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<sst xmlns="http://schemas.openxmlformats.org/spreadsheetml/2006/main" count="140" uniqueCount="72">
  <si>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</si>
  <si>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</si>
  <si>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</si>
  <si>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</si>
  <si>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</si>
  <si>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</si>
  <si>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</si>
  <si>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</si>
  <si>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</si>
  <si>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</si>
  <si>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</si>
  <si>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</si>
  <si>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</si>
  <si>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</si>
  <si>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</si>
  <si>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</si>
  <si>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</si>
  <si>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</si>
  <si>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</si>
  <si>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</si>
  <si>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</si>
  <si>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</si>
  <si>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</si>
  <si>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</si>
  <si>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</si>
  <si>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</si>
  <si>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</si>
  <si>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</si>
  <si>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</si>
  <si>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</si>
  <si>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</si>
  <si>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</si>
  <si>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</si>
  <si>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</si>
  <si>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</si>
  <si>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</si>
  <si>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</si>
  <si>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</si>
  <si>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</si>
  <si>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</si>
  <si>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</si>
  <si>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</si>
  <si>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</si>
  <si>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</si>
  <si>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</si>
  <si>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</si>
  <si>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</si>
  <si>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</si>
  <si>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</si>
  <si>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</si>
  <si>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</si>
  <si>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</si>
  <si>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</si>
  <si>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</si>
  <si>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</si>
  <si>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</si>
  <si>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</si>
  <si>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</si>
  <si>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</si>
  <si>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</si>
  <si>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</si>
  <si>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</si>
  <si>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</si>
  <si>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</si>
  <si>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</si>
  <si>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</si>
  <si>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</si>
  <si>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</si>
  <si>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CERRINA - ISTIT. COMPR. - Uff_eFatturaPA</t>
  </si>
  <si>
    <t/>
  </si>
  <si>
    <t>2025</t>
  </si>
  <si>
    <t>01/03/2026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</si>
</sst>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UFMKPZ</t>
        </is>
      </c>
      <c r="B6" t="inlineStr">
        <is>
          <t>UFMKPZ</t>
        </is>
      </c>
      <c r="C6" t="inlineStr">
        <is>
          <t>ISTITUTO COMPRENSIVO - CERRINA - ISTIT. COMPR. - Uff_eFatturaPA</t>
        </is>
      </c>
      <c r="D6" t="inlineStr">
        <is>
          <t>THE EUROPEAN SCHOOL OF LANGUAGES SRL</t>
        </is>
      </c>
      <c r="E6" t="inlineStr">
        <is>
          <t>01472850062</t>
        </is>
      </c>
      <c r="F6" t="inlineStr">
        <is>
          <t>F514389000000689</t>
        </is>
      </c>
      <c r="G6" t="inlineStr">
        <is>
          <t>14931534164</t>
        </is>
      </c>
      <c r="H6" t="inlineStr">
        <is>
          <t>73/PA</t>
        </is>
      </c>
      <c r="I6" t="inlineStr">
        <is>
          <t>NO</t>
        </is>
      </c>
      <c r="J6" t="inlineStr">
        <is>
          <t>FATTURE E ALTRI DOCUMENTI</t>
        </is>
      </c>
      <c r="K6" s="40" t="n">
        <v>45825.0</v>
      </c>
      <c r="L6" s="40" t="n">
        <v>45961.0</v>
      </c>
      <c r="M6" s="39" t="n">
        <v>8540.0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8540.0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