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ownloads\"/>
    </mc:Choice>
  </mc:AlternateContent>
  <xr:revisionPtr revIDLastSave="0" documentId="8_{0C17092F-DBDD-4131-BA9E-1E1F3423A395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10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<sst xmlns="http://schemas.openxmlformats.org/spreadsheetml/2006/main" count="538" uniqueCount="208">
  <si>
    <t>Amministrazione</t>
  </si>
  <si>
    <t>Istituto Comprensivo "Beniamino Gigli"</t>
  </si>
  <si>
    <t>Tipologia ente
(Selezionare un valore in elenco)</t>
  </si>
  <si>
    <t>Istituzioni scolastiche</t>
  </si>
  <si>
    <t>Comune sede legale 
(indicare solo il comune e non l'indirizzo completo)</t>
  </si>
  <si>
    <t>Recanati (MC)</t>
  </si>
  <si>
    <t>Codice Avviamento Postale (CAP)sede legale</t>
  </si>
  <si>
    <t>62019</t>
  </si>
  <si>
    <t>Codice fiscale o Partita IVA (solo uno dei due valori)</t>
  </si>
  <si>
    <t>Link di pubblicazione</t>
  </si>
  <si>
    <t>https://nuvola.madisoft.it/bacheca-digitale/bacheca/MCIC83200A/3/IN_PUBBLICAZIONE/d34486b8-26f2-42b5-8585-83f262ece9b1/show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</si>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</sst>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MCIC83200A/3/IN_PUBBLICAZIONE/d34486b8-26f2-42b5-8585-83f262ece9b1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C5" activePane="bottomRight" state="frozen"/>
      <selection pane="bottomRight" activeCell="C3" sqref="C3:F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91019530434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1"/>
      <c r="B8" s="29"/>
      <c r="C8" s="18" t="s">
        <v>44</v>
      </c>
      <c r="D8" s="30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1"/>
      <c r="B9" s="29"/>
      <c r="C9" s="18" t="s">
        <v>46</v>
      </c>
      <c r="D9" s="30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1"/>
      <c r="B10" s="29"/>
      <c r="C10" s="18" t="s">
        <v>48</v>
      </c>
      <c r="D10" s="30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1"/>
      <c r="B11" s="29"/>
      <c r="C11" s="18" t="s">
        <v>50</v>
      </c>
      <c r="D11" s="30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1" t="s">
        <v>53</v>
      </c>
      <c r="B12" s="30" t="s">
        <v>54</v>
      </c>
      <c r="C12" s="18" t="s">
        <v>55</v>
      </c>
      <c r="D12" s="30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0"/>
      <c r="C15" s="30"/>
      <c r="D15" s="30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0"/>
      <c r="C16" s="30"/>
      <c r="D16" s="30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0"/>
      <c r="C17" s="30"/>
      <c r="D17" s="30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0"/>
      <c r="C18" s="30"/>
      <c r="D18" s="30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0"/>
      <c r="C19" s="30"/>
      <c r="D19" s="30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0"/>
      <c r="C20" s="30"/>
      <c r="D20" s="30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0"/>
      <c r="C27" s="30"/>
      <c r="D27" s="29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0"/>
      <c r="C28" s="30"/>
      <c r="D28" s="29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0"/>
      <c r="C29" s="30"/>
      <c r="D29" s="29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0"/>
      <c r="C30" s="30"/>
      <c r="D30" s="29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0"/>
      <c r="C31" s="30"/>
      <c r="D31" s="29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0"/>
      <c r="C32" s="30"/>
      <c r="D32" s="29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0"/>
      <c r="C42" s="30"/>
      <c r="D42" s="30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0"/>
      <c r="C43" s="30"/>
      <c r="D43" s="30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0"/>
      <c r="C44" s="30"/>
      <c r="D44" s="30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0"/>
      <c r="C45" s="30"/>
      <c r="D45" s="30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0"/>
      <c r="C46" s="30"/>
      <c r="D46" s="30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0"/>
      <c r="C47" s="30"/>
      <c r="D47" s="30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2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1"/>
      <c r="B62" s="32"/>
      <c r="C62" s="18"/>
      <c r="D62" s="18" t="s">
        <v>137</v>
      </c>
      <c r="E62" s="22" t="s">
        <v>138</v>
      </c>
      <c r="F62" s="16" t="s">
        <v>52</v>
      </c>
      <c r="G62" s="13" t="s">
        <v>59</v>
      </c>
      <c r="H62" s="13" t="s">
        <v>59</v>
      </c>
      <c r="I62" s="13" t="s">
        <v>59</v>
      </c>
      <c r="J62" s="13" t="s">
        <v>59</v>
      </c>
      <c r="K62" s="13" t="s">
        <v>59</v>
      </c>
      <c r="L62" s="13"/>
    </row>
    <row r="63" spans="1:12" ht="75">
      <c r="A63" s="31"/>
      <c r="B63" s="32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1"/>
      <c r="B64" s="32"/>
      <c r="C64" s="18" t="s">
        <v>143</v>
      </c>
      <c r="D64" s="18" t="s">
        <v>144</v>
      </c>
      <c r="E64" s="22" t="s">
        <v>145</v>
      </c>
      <c r="F64" s="16" t="s">
        <v>52</v>
      </c>
      <c r="G64" s="13" t="s">
        <v>59</v>
      </c>
      <c r="H64" s="13" t="s">
        <v>59</v>
      </c>
      <c r="I64" s="13" t="s">
        <v>59</v>
      </c>
      <c r="J64" s="13" t="s">
        <v>59</v>
      </c>
      <c r="K64" s="13" t="s">
        <v>59</v>
      </c>
      <c r="L64" s="13"/>
    </row>
    <row r="65" spans="1:12" ht="30">
      <c r="A65" s="31"/>
      <c r="B65" s="32"/>
      <c r="C65" s="18" t="s">
        <v>146</v>
      </c>
      <c r="D65" s="18" t="s">
        <v>147</v>
      </c>
      <c r="E65" s="22" t="s">
        <v>148</v>
      </c>
      <c r="F65" s="16" t="s">
        <v>52</v>
      </c>
      <c r="G65" s="13" t="s">
        <v>59</v>
      </c>
      <c r="H65" s="13" t="s">
        <v>59</v>
      </c>
      <c r="I65" s="13" t="s">
        <v>59</v>
      </c>
      <c r="J65" s="13" t="s">
        <v>59</v>
      </c>
      <c r="K65" s="13" t="s">
        <v>59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97F1CFC9-B523-48E7-8034-F5A7F7B371EC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2022-11-10T18:16:23Z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