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DIRIGENZA\a.s. 14-17\PDS\PDS 24-25 e verifica PDS 23-24\BANDO 24-25\Avviso pubblico esperti esterni\"/>
    </mc:Choice>
  </mc:AlternateContent>
  <xr:revisionPtr revIDLastSave="0" documentId="13_ncr:1_{A1EEFE29-7BF1-4262-9C2D-38201FBF307A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PDS BREVI 24-25" sheetId="1" r:id="rId1"/>
  </sheets>
  <calcPr calcId="191029"/>
</workbook>
</file>

<file path=xl/calcChain.xml><?xml version="1.0" encoding="utf-8"?>
<calcChain xmlns="http://schemas.openxmlformats.org/spreadsheetml/2006/main">
  <c r="G7" i="1" l="1"/>
  <c r="G5" i="1"/>
  <c r="G6" i="1"/>
  <c r="G4" i="1"/>
</calcChain>
</file>

<file path=xl/sharedStrings.xml><?xml version="1.0" encoding="utf-8"?>
<sst xmlns="http://schemas.openxmlformats.org/spreadsheetml/2006/main" count="31" uniqueCount="29">
  <si>
    <t xml:space="preserve">                                      </t>
  </si>
  <si>
    <t xml:space="preserve">   CLASSI</t>
  </si>
  <si>
    <t>costo orario €</t>
  </si>
  <si>
    <t>Prog N.</t>
  </si>
  <si>
    <t>totale € al lordo di Iva -Irap</t>
  </si>
  <si>
    <t>OBIETTIVI/FINALITA'</t>
  </si>
  <si>
    <t>PROGETTO</t>
  </si>
  <si>
    <t>ore              ( per  classe e totali)</t>
  </si>
  <si>
    <t>periodo di svolgimento</t>
  </si>
  <si>
    <t>REQUISITI CULTURALI E PROFESSIONALI RICHIESTI</t>
  </si>
  <si>
    <t>TUTTE</t>
  </si>
  <si>
    <t>SUPPORTO PSICOPEDAGOGICO</t>
  </si>
  <si>
    <t>INTERO ANNO</t>
  </si>
  <si>
    <t>QUINTE</t>
  </si>
  <si>
    <t xml:space="preserve">Favorire il benessere di tutti gli attori che vivono il contesto scuola, analizzare situazioni a rischio, prevenire il disagio scolastico. Favorire le relazioni scuola-famiglia e le relazioni con le altre realtà territoriali di supporto presenti. Supportare le insegnanti nella valutazione delle attività didattiche e della qualità del servizio in chiave inclusiva.  </t>
  </si>
  <si>
    <t>QUARTE</t>
  </si>
  <si>
    <t>FACCIAMO MUSICA</t>
  </si>
  <si>
    <t>PRIME</t>
  </si>
  <si>
    <t>Educare al suono e alla musica, rendendoli una possibilità espressiva per gli alunni, appassionandoli tramite il gioco; fare musica attraverso i mezzi a disposizione.</t>
  </si>
  <si>
    <t>SECONDO QUADRIMESTRE</t>
  </si>
  <si>
    <t>Educazione all'affettività e alla sessualità (10 ore per classe)</t>
  </si>
  <si>
    <t>PSICOMOTRICITà (10 ore per classe)</t>
  </si>
  <si>
    <t>Favorire lo sviluppo psicomotorio del bambino; Consentire al bambino di sviluppare lo schema psicomotorio e migliorare il controllo posturale.</t>
  </si>
  <si>
    <t>Psicologo con esperienza in educazione alle relazioni, all'affettività e alla conduzione di gruppi di lavoro alla scuola primaria</t>
  </si>
  <si>
    <t>Psicologo con competenze pedagogiche e relazionali, esperienze nella scuola primaria in contesti multiculturali. Supporto alla genitorialità.</t>
  </si>
  <si>
    <t>Favorire la conoscenza e l’accettazione di sé.
- Cogliere le differenze tra sé e gli altri, i cambiamenti del corpo e delle emozioni durante la pubertà.
- Presentare la vita dal concepimento con particolare attenzione all’unicità di ciascuno.
- Offrire spunti di riflessione e di confronto sull’identità sessuale e il significato che i bambini danno a questa dimensione della loro persona.
- Proporre uno spazio in cui i bambini possano esprimere liberamente il proprio vissuto, emozioni, dubbi e interrogativi riguardo alla propria crescita e alla relazione.</t>
  </si>
  <si>
    <t>Psicomotricista - tecnico della neuro e psicomotricità dell'età evolutiva</t>
  </si>
  <si>
    <t>Musicista, con competenze specifiche di lavoro con i bambini della scuola primaria.</t>
  </si>
  <si>
    <t>PROGETTI PIANO DIRITTO ALLO STUDIO A. S. 2024/25  IC GRUMELLO D.M.  Scuola Primaria "BREVI" di TELGATE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</si>
</sst>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"/>
  <sheetViews>
    <sheetView tabSelected="1" zoomScale="70" zoomScaleNormal="70" workbookViewId="0">
      <selection activeCell="A7" sqref="A7"/>
    </sheetView>
  </sheetViews>
  <sheetFormatPr defaultRowHeight="15" x14ac:dyDescent="0.25"/>
  <cols>
    <col min="1" max="1" width="7.7109375" customWidth="1"/>
    <col min="2" max="2" width="12.7109375" customWidth="1"/>
    <col min="3" max="3" width="38.42578125" customWidth="1"/>
    <col min="4" max="4" width="15" customWidth="1"/>
    <col min="5" max="5" width="18.42578125" customWidth="1"/>
    <col min="6" max="6" width="11.140625" customWidth="1"/>
    <col min="7" max="7" width="16.7109375" customWidth="1"/>
    <col min="8" max="8" width="45.28515625" customWidth="1"/>
    <col min="9" max="9" width="77.5703125" customWidth="1"/>
  </cols>
  <sheetData>
    <row r="1" spans="1:9" ht="21" x14ac:dyDescent="0.25">
      <c r="B1" s="3" t="s">
        <v>28</v>
      </c>
    </row>
    <row r="2" spans="1:9" ht="19.5" thickBot="1" x14ac:dyDescent="0.3">
      <c r="C2" s="1" t="s">
        <v>0</v>
      </c>
    </row>
    <row r="3" spans="1:9" ht="56.25" x14ac:dyDescent="0.25">
      <c r="A3" s="11" t="s">
        <v>3</v>
      </c>
      <c r="B3" s="12" t="s">
        <v>1</v>
      </c>
      <c r="C3" s="12" t="s">
        <v>6</v>
      </c>
      <c r="D3" s="12" t="s">
        <v>7</v>
      </c>
      <c r="E3" s="12" t="s">
        <v>8</v>
      </c>
      <c r="F3" s="12" t="s">
        <v>2</v>
      </c>
      <c r="G3" s="12" t="s">
        <v>4</v>
      </c>
      <c r="H3" s="12" t="s">
        <v>9</v>
      </c>
      <c r="I3" s="13" t="s">
        <v>5</v>
      </c>
    </row>
    <row r="4" spans="1:9" ht="89.25" customHeight="1" x14ac:dyDescent="0.25">
      <c r="A4" s="14">
        <v>13</v>
      </c>
      <c r="B4" s="2" t="s">
        <v>10</v>
      </c>
      <c r="C4" s="5" t="s">
        <v>11</v>
      </c>
      <c r="D4" s="4">
        <v>50</v>
      </c>
      <c r="E4" s="4" t="s">
        <v>12</v>
      </c>
      <c r="F4" s="9">
        <v>40</v>
      </c>
      <c r="G4" s="7">
        <f>D4*F4</f>
        <v>2000</v>
      </c>
      <c r="H4" s="10" t="s">
        <v>24</v>
      </c>
      <c r="I4" s="15" t="s">
        <v>14</v>
      </c>
    </row>
    <row r="5" spans="1:9" ht="153" customHeight="1" x14ac:dyDescent="0.25">
      <c r="A5" s="14">
        <v>14</v>
      </c>
      <c r="B5" s="2" t="s">
        <v>13</v>
      </c>
      <c r="C5" s="5" t="s">
        <v>20</v>
      </c>
      <c r="D5" s="4">
        <v>20</v>
      </c>
      <c r="E5" s="4" t="s">
        <v>19</v>
      </c>
      <c r="F5" s="9">
        <v>40</v>
      </c>
      <c r="G5" s="7">
        <f t="shared" ref="G5:G6" si="0">D5*F5</f>
        <v>800</v>
      </c>
      <c r="H5" s="19" t="s">
        <v>23</v>
      </c>
      <c r="I5" s="16" t="s">
        <v>25</v>
      </c>
    </row>
    <row r="6" spans="1:9" ht="65.650000000000006" customHeight="1" x14ac:dyDescent="0.25">
      <c r="A6" s="14">
        <v>15</v>
      </c>
      <c r="B6" s="2" t="s">
        <v>15</v>
      </c>
      <c r="C6" s="5" t="s">
        <v>16</v>
      </c>
      <c r="D6" s="4">
        <v>24</v>
      </c>
      <c r="E6" s="4" t="s">
        <v>19</v>
      </c>
      <c r="F6" s="9">
        <v>36</v>
      </c>
      <c r="G6" s="7">
        <f t="shared" si="0"/>
        <v>864</v>
      </c>
      <c r="H6" s="6" t="s">
        <v>27</v>
      </c>
      <c r="I6" s="17" t="s">
        <v>18</v>
      </c>
    </row>
    <row r="7" spans="1:9" ht="70.900000000000006" customHeight="1" x14ac:dyDescent="0.25">
      <c r="A7" s="14">
        <v>16</v>
      </c>
      <c r="B7" s="2" t="s">
        <v>17</v>
      </c>
      <c r="C7" s="5" t="s">
        <v>21</v>
      </c>
      <c r="D7" s="4">
        <v>20</v>
      </c>
      <c r="E7" s="4" t="s">
        <v>19</v>
      </c>
      <c r="F7" s="9">
        <v>51.1</v>
      </c>
      <c r="G7" s="7">
        <f>D7*F7</f>
        <v>1022</v>
      </c>
      <c r="H7" s="6" t="s">
        <v>26</v>
      </c>
      <c r="I7" s="18" t="s">
        <v>22</v>
      </c>
    </row>
    <row r="9" spans="1:9" x14ac:dyDescent="0.25">
      <c r="C9" s="8"/>
    </row>
  </sheetData>
  <pageMargins left="0.78740157480314965" right="0.39370078740157483" top="0.59055118110236227" bottom="0.39370078740157483" header="0" footer="0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PDS BREVI 24-25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</dc:creator>
  <cp:lastModifiedBy>Utente01</cp:lastModifiedBy>
  <cp:lastPrinted>2024-07-31T09:39:13Z</cp:lastPrinted>
  <dcterms:created xsi:type="dcterms:W3CDTF">2014-07-02T10:35:19Z</dcterms:created>
  <dcterms:modified xsi:type="dcterms:W3CDTF">2024-11-07T09:59:29Z</dcterms:modified>
</cp:coreProperties>
</file>