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OVOIC14\AVCP\2021\"/>
    </mc:Choice>
  </mc:AlternateContent>
  <xr:revisionPtr revIDLastSave="0" documentId="13_ncr:1_{249C20B4-ED15-4920-9C3D-374F796BBD76}" xr6:coauthVersionLast="36" xr6:coauthVersionMax="36" xr10:uidLastSave="{00000000-0000-0000-0000-000000000000}"/>
  <bookViews>
    <workbookView xWindow="0" yWindow="0" windowWidth="28800" windowHeight="11625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14210"/>
</workbook>
</file>

<file path=xl/sharedStrings.xml><?xml version="1.0" encoding="utf-8"?>
<sst xmlns="http://schemas.openxmlformats.org/spreadsheetml/2006/main" count="1342" uniqueCount="403">
  <si>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</si>
  <si>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</si>
  <si>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</si>
  <si>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</si>
  <si>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</si>
  <si>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</si>
  <si>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</si>
  <si>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</si>
  <si>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</si>
  <si>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</si>
  <si>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</si>
  <si>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</si>
  <si>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</si>
  <si>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</si>
  <si>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</si>
  <si>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</si>
  <si>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</si>
  <si>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</si>
  <si>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</si>
  <si>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</si>
  <si>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</si>
  <si>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</si>
  <si>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</si>
  <si>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</si>
  <si>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</si>
  <si>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</si>
  <si>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</si>
  <si>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</si>
  <si>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</si>
  <si>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</si>
  <si>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</si>
  <si>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</si>
  <si>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</si>
  <si>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</si>
  <si>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</si>
  <si>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</si>
  <si>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</si>
  <si>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</si>
  <si>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</si>
  <si>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</si>
  <si>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</si>
  <si>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</si>
  <si>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</si>
  <si>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</si>
  <si>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</si>
  <si>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</si>
  <si>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</si>
  <si>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</si>
  <si>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</si>
  <si>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</si>
  <si>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</si>
  <si>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</si>
  <si>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</si>
  <si>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</si>
  <si>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</si>
  <si>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</si>
  <si>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</si>
  <si>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</si>
  <si>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</si>
  <si>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</si>
  <si>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</si>
  <si>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</si>
  <si>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</si>
  <si>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</si>
  <si>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</si>
  <si>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I.C. N.14 BOLOGNA</t>
  </si>
  <si>
    <t>http://cercalatuascuola.istruzione.it/cercalatuascuola/istituti/BOIC85800A/finanza/AVCP?annoScolastico=202122&amp;annoBilancio=2021</t>
  </si>
  <si>
    <t>Z00332A346</t>
  </si>
  <si>
    <t>80072250378</t>
  </si>
  <si>
    <t>INCARICO COOPERATIVA SETTORE DISAGIO E DISABILITA</t>
  </si>
  <si>
    <t>03890320017</t>
  </si>
  <si>
    <t/>
  </si>
  <si>
    <t>COOP SOCIALE QUADRIFOGLIO S.C. ONLUS</t>
  </si>
  <si>
    <t>Z0233D1492</t>
  </si>
  <si>
    <t>RINNOVO ABBONAMENTO ARGENTO</t>
  </si>
  <si>
    <t>00150470342</t>
  </si>
  <si>
    <t>GRUPPO SPAGGIARI PARMA S.P.A.</t>
  </si>
  <si>
    <t>Z032E9B9EB</t>
  </si>
  <si>
    <t>ABBONAMENTO RIVISTA "LIBER" IDEST s.r.l.</t>
  </si>
  <si>
    <t>04731390482</t>
  </si>
  <si>
    <t>IDEST S.R.L.</t>
  </si>
  <si>
    <t>Z0630C5448</t>
  </si>
  <si>
    <t>MATERIALE DI CONSUMO PLESSO 2 AGOSTO</t>
  </si>
  <si>
    <t>02027040019</t>
  </si>
  <si>
    <t>BORGIONE CENTRO DIDATTICO SRL</t>
  </si>
  <si>
    <t>Z0733E238C</t>
  </si>
  <si>
    <t>ACQUISTO DISPOSITIVI INFORMATICI PLESSO LIPPARINI</t>
  </si>
  <si>
    <t>02376321200</t>
  </si>
  <si>
    <t>FERRARI COMPUTER BOLOGNA S.R.L.</t>
  </si>
  <si>
    <t>Z0A32167E6</t>
  </si>
  <si>
    <t>ACQUISTO MATERIALE DI CONSUMO SCUOLE APERTE 2021</t>
  </si>
  <si>
    <t>00960900371</t>
  </si>
  <si>
    <t>F.LLI BIAGINI SRL</t>
  </si>
  <si>
    <t>Z0B2F38336</t>
  </si>
  <si>
    <t>CONTRATTO MEDICO COMPETENTE</t>
  </si>
  <si>
    <t>MSSLSN58L69A944O</t>
  </si>
  <si>
    <t>MUSSI ALESSANDRA</t>
  </si>
  <si>
    <t>Z0B2FA07F8</t>
  </si>
  <si>
    <t>CONTRATTO ANNUALE NOLEGGIO FOTOCOPIATORE PLESSO FIORINI KYOCERA</t>
  </si>
  <si>
    <t>01788080156</t>
  </si>
  <si>
    <t>KYOCERA DOCUMENT SOLUTIONS ITALIA S.P.A.</t>
  </si>
  <si>
    <t>Z0D3455486</t>
  </si>
  <si>
    <t>MATERIALE DI PULIZIA PLESSO MAZZINI/ALDO MORO</t>
  </si>
  <si>
    <t>03960230377</t>
  </si>
  <si>
    <t>ITALCHIM SRL</t>
  </si>
  <si>
    <t>Z0F30A783D</t>
  </si>
  <si>
    <t>ORDINE BORGIONE PLESSO FIORINI</t>
  </si>
  <si>
    <t>Z0F3315DE1</t>
  </si>
  <si>
    <t xml:space="preserve"> PULIZIE PLESSO VOLTA</t>
  </si>
  <si>
    <t>02402671206</t>
  </si>
  <si>
    <t>REKEEP SPA SOCIETA' A SOCIO UNICO</t>
  </si>
  <si>
    <t>Z10329E92D</t>
  </si>
  <si>
    <t xml:space="preserve">TEMPLATE MADISOFT </t>
  </si>
  <si>
    <t>01818840439</t>
  </si>
  <si>
    <t>MADISOFT S.P.A.</t>
  </si>
  <si>
    <t>Z1631B90FA</t>
  </si>
  <si>
    <t>ACQUISTO MATERIALE AD USO INFORMATICO PLESSO ALDO MORO</t>
  </si>
  <si>
    <t>Z18301B564</t>
  </si>
  <si>
    <t xml:space="preserve">RINNOVO ABBONAMENTO RIVISTA AMMINISTRARE E DIRIGERE LA SCUOLA </t>
  </si>
  <si>
    <t>07009890018</t>
  </si>
  <si>
    <t>EUROEDIZIONI TORINO srl</t>
  </si>
  <si>
    <t>Z18312974C</t>
  </si>
  <si>
    <t>ESAME CERTIFICAZIONE LINGUISTICA KET ANNO 2021</t>
  </si>
  <si>
    <t>02286280405</t>
  </si>
  <si>
    <t>BRITISH SERVICES SAS</t>
  </si>
  <si>
    <t>Z1B2F65053</t>
  </si>
  <si>
    <t>Contratto di manutenzione per attività tecnica da svolgere presso FIORINI</t>
  </si>
  <si>
    <t>02618431205</t>
  </si>
  <si>
    <t>CLICK DI STRAZZARI STEFANO</t>
  </si>
  <si>
    <t>Z1E3198E6D</t>
  </si>
  <si>
    <t>CORSI DI FORMAZIONE PERSONALE DELLA SCUOLA SICUREZZA/ANTINCENDIO</t>
  </si>
  <si>
    <t>02051500391</t>
  </si>
  <si>
    <t>S&amp;L SICUREZZA E IGIENE NEI LUOGHI DI LAVORO SRL</t>
  </si>
  <si>
    <t>Z1E32D82AB</t>
  </si>
  <si>
    <t>ACQUISTO LICENZA BIENNALE "GENIUSUITE" 2021/2022- 2022/2023</t>
  </si>
  <si>
    <t>08177350967</t>
  </si>
  <si>
    <t>KEDEA DESIGN S.A.S. DI BIANCARDI DANIELE &amp; C.</t>
  </si>
  <si>
    <t>Z2031797FC</t>
  </si>
  <si>
    <t>CORSO DI FORMAZIONE PER USO DEFRIBRILLATORE</t>
  </si>
  <si>
    <t>03337831204</t>
  </si>
  <si>
    <t>CROCE ROSSA ITALIANA COMITATO DI BOLOGNA</t>
  </si>
  <si>
    <t>Z2131C8523</t>
  </si>
  <si>
    <t>ARMADIETTO DA PARETE PER CONTENIMENTO DEFIBRILLATORE</t>
  </si>
  <si>
    <t>00304720287</t>
  </si>
  <si>
    <t>GBR ROSSETTO SPA</t>
  </si>
  <si>
    <t>Z223208ED2</t>
  </si>
  <si>
    <t>AFFIDAMENTO NOLEGGIO PULMAN PROGETTO SCUOLE APERTE 2021</t>
  </si>
  <si>
    <t>00632770376</t>
  </si>
  <si>
    <t>SACA SOC.COOP. a.r.l.</t>
  </si>
  <si>
    <t>Z243213CE7</t>
  </si>
  <si>
    <t>INGRESSO TRITON'S PARK PROGETTO SCUOLE APERTE 2021</t>
  </si>
  <si>
    <t>02360580373</t>
  </si>
  <si>
    <t>La Carovana Soc. Coop Sociale Onlus</t>
  </si>
  <si>
    <t>Z2531841F9</t>
  </si>
  <si>
    <t>ATTREZZATURA SPORTIVA PLESSO LIPPARINI</t>
  </si>
  <si>
    <t>01277860266</t>
  </si>
  <si>
    <t>ARTISPORT SRL</t>
  </si>
  <si>
    <t>Z2C331B036</t>
  </si>
  <si>
    <t xml:space="preserve"> INCARICO IN MATERIA DI SICUREZZA E INCARICO RSPP</t>
  </si>
  <si>
    <t>Z323114433</t>
  </si>
  <si>
    <t>MATERIALE DI CONSUMO BIBLIOTECA PLESSO VOLTA</t>
  </si>
  <si>
    <t>00486330509</t>
  </si>
  <si>
    <t>DIDATTICA TOSCANA S.R.L.</t>
  </si>
  <si>
    <t>Z3333A98B5</t>
  </si>
  <si>
    <t>ACQUISTO MASCHERINE FFP2</t>
  </si>
  <si>
    <t>02052230394</t>
  </si>
  <si>
    <t>POLONORD ADESTE S.R.L.</t>
  </si>
  <si>
    <t>Z34318BBAC</t>
  </si>
  <si>
    <t>ACQUISTO LAVATRICE PLESSO VOLTA SUCCURSALE</t>
  </si>
  <si>
    <t>05017630285</t>
  </si>
  <si>
    <t>TEKWORLD S.R.L</t>
  </si>
  <si>
    <t>Z353164776</t>
  </si>
  <si>
    <t>ACQUISTO APPARECCHIATURE NUOVE TECNOLOGIE PLESSO MAZZINI</t>
  </si>
  <si>
    <t>03393431204</t>
  </si>
  <si>
    <t>ETIC SRL</t>
  </si>
  <si>
    <t>Z3C2D7660D</t>
  </si>
  <si>
    <t>RINNOVO GESTIONALE MADISOFT NUVOLA</t>
  </si>
  <si>
    <t>MADISOFT S.p.A.</t>
  </si>
  <si>
    <t>Z3D331F09A</t>
  </si>
  <si>
    <t>ACQUISTO STAMPANTI PLESSO FIORINI</t>
  </si>
  <si>
    <t>Z3E316E3D2</t>
  </si>
  <si>
    <t>CONTRATTO SPORTELLO D'ASCOLTO 2021</t>
  </si>
  <si>
    <t>91159730372</t>
  </si>
  <si>
    <t>C.I.PS.PS.I.A.</t>
  </si>
  <si>
    <t>Z3E32D4A95</t>
  </si>
  <si>
    <t>TABLET LENOVO M10</t>
  </si>
  <si>
    <t>Z413381078</t>
  </si>
  <si>
    <t>RINNOVO RIVISTA SPECIALIZZATA " LIBER" PLESSO VOLTA SEDE</t>
  </si>
  <si>
    <t>Z4232768AE</t>
  </si>
  <si>
    <t>MATERIALE DI PULIZIA TUTTI I PLESSI</t>
  </si>
  <si>
    <t>Z443240F4F</t>
  </si>
  <si>
    <t>ACQUISTO DISPOSITIVI DI PROTEZIONE ANTI COVID19</t>
  </si>
  <si>
    <t>03845750367</t>
  </si>
  <si>
    <t>PM SERVICE S.R.L.</t>
  </si>
  <si>
    <t>Z45341E95A</t>
  </si>
  <si>
    <t>NOLEGGIO 8 MULTIFUNZIONE 60 MESI</t>
  </si>
  <si>
    <t>05773090013</t>
  </si>
  <si>
    <t>ITD SOLUTIONS</t>
  </si>
  <si>
    <t>Z4630AA08E</t>
  </si>
  <si>
    <t>ACQUISTO MATERIALE INFORMATICO UFF DI SEGRETERIA PLESSO FIORINI</t>
  </si>
  <si>
    <t>Z4A33683D8</t>
  </si>
  <si>
    <t>PULIZIE STRAORDINARIE PLESSI 2 AGOSTO/LIPPARINI</t>
  </si>
  <si>
    <t>Z4D3198E59</t>
  </si>
  <si>
    <t>ACQUISTO DISPOSITIVI DI PROTEZIONE COVID-19 PLESSI VARI</t>
  </si>
  <si>
    <t>Z5133AE763</t>
  </si>
  <si>
    <t>TABLET RILEVAZIONE PRESENZE PLESSO LIPPARINI</t>
  </si>
  <si>
    <t>Z5730B1CC1</t>
  </si>
  <si>
    <t>ORDINE MATERIALE DIDATTICO PLESSO MAZZINI</t>
  </si>
  <si>
    <t>Z5A30B1B9A</t>
  </si>
  <si>
    <t>ORDINE STAMPE  PLANIMETRIE PLASTIFICATE PER LA SICUREZZA</t>
  </si>
  <si>
    <t>02780061202</t>
  </si>
  <si>
    <t>MT CAD SERVICE</t>
  </si>
  <si>
    <t>Z5B320B3C1</t>
  </si>
  <si>
    <t>INCARICO  EDUCATORI PER SCUOLE APERTE 2021</t>
  </si>
  <si>
    <t>Z5D3141992</t>
  </si>
  <si>
    <t>MATERIALE DI FACILE CONSUMO PLESSO 2 AGOSTO</t>
  </si>
  <si>
    <t>Z5D3162910</t>
  </si>
  <si>
    <t>ACQUISTO ACCESS POINT WIFI PLESSO ALDO MORO</t>
  </si>
  <si>
    <t>Z6133FA49E</t>
  </si>
  <si>
    <t>CARTA FOTOCOPIE A3/A4</t>
  </si>
  <si>
    <t>03675290286</t>
  </si>
  <si>
    <t>OFFICE DEPOT ITALIA SRL</t>
  </si>
  <si>
    <t>Z66316994D</t>
  </si>
  <si>
    <t>CONTRATTO DI AMMINISTRATORE DI SISTEMA E ATTIVITA TECNICA INFORMATICA</t>
  </si>
  <si>
    <t>Z6631E9E67</t>
  </si>
  <si>
    <t>ACQUISTO SISTEMA SOLARE MOTORIZZATO</t>
  </si>
  <si>
    <t>04715400729</t>
  </si>
  <si>
    <t>GRUPPO GIODICART S.R.L.</t>
  </si>
  <si>
    <t>Z6733C1957</t>
  </si>
  <si>
    <t>ACQUISTO MATERIALE INFORMATICO PLESSI VARI</t>
  </si>
  <si>
    <t>Z6C335A88F</t>
  </si>
  <si>
    <t>ATTIVITA DI SOCIALIZZAZIONE E RECUPERO APPRENDIMENTI PROGETTO PIANO ESTATE 2021 PLESSO MAZZINI</t>
  </si>
  <si>
    <t>Z6E2E77CC0</t>
  </si>
  <si>
    <t>INCARICO RSPP</t>
  </si>
  <si>
    <t>Z6F33017C4</t>
  </si>
  <si>
    <t>PROTEZIONI MURALI - AULA MAZZINI</t>
  </si>
  <si>
    <t>Z7033867A7</t>
  </si>
  <si>
    <t>BATTERIA PER SOLLEVATORE DISABILI</t>
  </si>
  <si>
    <t>03147700375</t>
  </si>
  <si>
    <t>PALMIRANI S.R.L.</t>
  </si>
  <si>
    <t>Z7333534CA</t>
  </si>
  <si>
    <t>CANCELLERIA FIORINI</t>
  </si>
  <si>
    <t>Z7530E4CBF</t>
  </si>
  <si>
    <t>STAMPE PLANIMETRIE PLESSO MAZZINI</t>
  </si>
  <si>
    <t>Z7930F568D</t>
  </si>
  <si>
    <t xml:space="preserve"> acquisto CAMICI DA LAVORO COLLABORATORI SCOLASTICI</t>
  </si>
  <si>
    <t>01054090376</t>
  </si>
  <si>
    <t>COTONIERA FACCHINI SRL</t>
  </si>
  <si>
    <t>Z80347424D</t>
  </si>
  <si>
    <t>TERMOSCANNER PLESSI VARI</t>
  </si>
  <si>
    <t>Z812F960BD</t>
  </si>
  <si>
    <t>ACQUISTO MATERIALE DI PULIZIA  TUTTI I PLESSI</t>
  </si>
  <si>
    <t>00728110529</t>
  </si>
  <si>
    <t>CENTRO FARC</t>
  </si>
  <si>
    <t>Z823192213</t>
  </si>
  <si>
    <t>ACQUISTO MATERIALE DI PULIZIA INTEGRATIVO PLESSI VARI</t>
  </si>
  <si>
    <t>Z82329AEAE</t>
  </si>
  <si>
    <t xml:space="preserve">LAVAGGIO E SOSTITUZIONE TENDE PLESSO VOLTA SUCCURSALE </t>
  </si>
  <si>
    <t>03950980379</t>
  </si>
  <si>
    <t>CENTRO LAVANDERIA SRL</t>
  </si>
  <si>
    <t>Z8232D7180</t>
  </si>
  <si>
    <t>INCARICO OPERATORI PROGETTO PRE-SCOLASTICO PIANO ESTATE 2021</t>
  </si>
  <si>
    <t>Z8A30AEFAC</t>
  </si>
  <si>
    <t>ORDINE MATERIALE DIDATTICO SOSTEGNO PLESSO VOLTA SEDE</t>
  </si>
  <si>
    <t>Z8A30F9EC9</t>
  </si>
  <si>
    <t>ACQUISTO MATERIALE IGIENICO PLESSI VARI</t>
  </si>
  <si>
    <t>Z8D2FA07B6</t>
  </si>
  <si>
    <t>CONTRATTO ANNUALE NOLEGGIO FOTOCOPIATORE PLESSO VOLTA SEDE KYOCERA</t>
  </si>
  <si>
    <t>Z9230A3B76</t>
  </si>
  <si>
    <t>POSTE ITALIANE - SERVIZIO BOLGETTE</t>
  </si>
  <si>
    <t>97103880585</t>
  </si>
  <si>
    <t>ENTE POSTE ITALIANE</t>
  </si>
  <si>
    <t>Z9330710E2</t>
  </si>
  <si>
    <t>ACQUISTO DISPOSITIVI DI PROTEZIONE COVID-19</t>
  </si>
  <si>
    <t>Z952E642BA</t>
  </si>
  <si>
    <t>INCARICO DPO</t>
  </si>
  <si>
    <t>04224740169</t>
  </si>
  <si>
    <t>PRIVACYCERT LOMBARDIA SRL</t>
  </si>
  <si>
    <t>Z973464E7B</t>
  </si>
  <si>
    <t>CONTRATTO MEDICO COMPETENTE ANNO 2022</t>
  </si>
  <si>
    <t>Z9833F7A93</t>
  </si>
  <si>
    <t>ISCRIZIONE CORSO PASSWEB</t>
  </si>
  <si>
    <t>08249261218</t>
  </si>
  <si>
    <t>PSB CONSULTING SRL (CORSO PASSWEB)</t>
  </si>
  <si>
    <t>Z9A321C2AD</t>
  </si>
  <si>
    <t>LABORATORIO TRASFORMAZIONI CHIMICHE E FISICHE IN CUCINA</t>
  </si>
  <si>
    <t>03710401203</t>
  </si>
  <si>
    <t>G-LAB S.R.L.</t>
  </si>
  <si>
    <t>Z9F311FD79</t>
  </si>
  <si>
    <t>MATERIALE DI CONSUMO PLESSO LIPPARINI</t>
  </si>
  <si>
    <t>ZA532E77E5</t>
  </si>
  <si>
    <t>SISTEMA FISSAGGIO PARETE MORBIDA PLESSO MAZZINI</t>
  </si>
  <si>
    <t>ZA830D8E8E</t>
  </si>
  <si>
    <t>ACQUISTO licenze simultanee per il collegamento remoto di Supremo</t>
  </si>
  <si>
    <t>ZA8311AB94</t>
  </si>
  <si>
    <t>ACQUISTO DISPOSITIVI E STRUMENTI DIGITALI INDIVIDUALI PER LA FRUIZIONE DELLE ATTIVITA' DI DIDATTICA DIGITALE INTEGRATA ART.21</t>
  </si>
  <si>
    <t>ZA92D8F8FD</t>
  </si>
  <si>
    <t>FORNITURA LIBRI DIB TESTO</t>
  </si>
  <si>
    <t>02933200368</t>
  </si>
  <si>
    <t>CL.AN DI MUNDICI S.R.L.</t>
  </si>
  <si>
    <t>ZA93216898</t>
  </si>
  <si>
    <t>PARCO ACQUATICO SCUOLE APERTE 2021</t>
  </si>
  <si>
    <t>03355080379</t>
  </si>
  <si>
    <t>ESSEPIENNE SRL</t>
  </si>
  <si>
    <t>ZAC31E5EE9</t>
  </si>
  <si>
    <t>N. 2 TELLURIO (ALDO MORO + MAZZINI)</t>
  </si>
  <si>
    <t>ZB330CAF08</t>
  </si>
  <si>
    <t>SOFTWARE PAGONUVOLA ANNO 2021</t>
  </si>
  <si>
    <t>ZB531769DD</t>
  </si>
  <si>
    <t>MATERIALE DI PRIMO SOCCORSO PLESSI VARI</t>
  </si>
  <si>
    <t>01600361206</t>
  </si>
  <si>
    <t>Pelloni  s.r.l.</t>
  </si>
  <si>
    <t>ZB7324DADE</t>
  </si>
  <si>
    <t>RIPARAZIONE MACCHINA LAVAPAVIMENTI PLESSO 2 AGOSTO</t>
  </si>
  <si>
    <t>03513290373</t>
  </si>
  <si>
    <t>ALDO MARTELLI &amp; C</t>
  </si>
  <si>
    <t>ZB734058AC</t>
  </si>
  <si>
    <t>ACQUISTO MATERIALE DI PULIZIA TUTTI I PLESSI</t>
  </si>
  <si>
    <t>ZBB346749E</t>
  </si>
  <si>
    <t>FORMAZIONE SULLA DIDATTICA PER COMPETENZE</t>
  </si>
  <si>
    <t>ZCCNZE49E30E253S</t>
  </si>
  <si>
    <t>ZECCHI ENZO</t>
  </si>
  <si>
    <t>ZC0318F504</t>
  </si>
  <si>
    <t>RINNOVO GESTIONALE NUVOLA A.S. 2021/22</t>
  </si>
  <si>
    <t>ZC133A9AB4</t>
  </si>
  <si>
    <t>SISTEMAZIONE  TENDE PLESSO MAZZINI</t>
  </si>
  <si>
    <t>ZC5331B918</t>
  </si>
  <si>
    <t>CONFERIMENTO INCARICO DPO/RPD RESPONSABILE PROTEZIONE DATI</t>
  </si>
  <si>
    <t>ZC632F0DFA</t>
  </si>
  <si>
    <t xml:space="preserve"> PULIZIA PLESSO MAZZINI</t>
  </si>
  <si>
    <t>ZC633C70B7</t>
  </si>
  <si>
    <t>ACQUISTO STRUMENTI MUSICALI PLESSO VOLTA SEDE</t>
  </si>
  <si>
    <t>00289550048</t>
  </si>
  <si>
    <t>MERULA MARCO</t>
  </si>
  <si>
    <t>ZC634A0866</t>
  </si>
  <si>
    <t xml:space="preserve">	RINNOVO CERTIFICATO FIRMA DIGITALE</t>
  </si>
  <si>
    <t>ZC931E95CA</t>
  </si>
  <si>
    <t>MICROSCOPIO DIGITALE WIFI</t>
  </si>
  <si>
    <t>03557510231</t>
  </si>
  <si>
    <t>NICOLIS PROJECT SRL</t>
  </si>
  <si>
    <t>ZCC30AE020</t>
  </si>
  <si>
    <t>ORDINE MATERIALE DIDATTICO PLESSO ALDO MORO</t>
  </si>
  <si>
    <t>ZCE306C2A9</t>
  </si>
  <si>
    <t>ZCE3120151</t>
  </si>
  <si>
    <t>ACQUISTO TONER PLESSO FIORNI</t>
  </si>
  <si>
    <t>ZCE3217A69</t>
  </si>
  <si>
    <t xml:space="preserve">PERCORSO SCUOLE APERTE PRESSO ACQUAJOSS </t>
  </si>
  <si>
    <t>01454140391</t>
  </si>
  <si>
    <t>KIMA SRL</t>
  </si>
  <si>
    <t>ZD12FA0769</t>
  </si>
  <si>
    <t>CONTRATTO ANNUALE NOLEGGIO FOTOCOPIATORI PLESSI FIORINI(2°PIANO) 2 AGOSTO-ALDO MORO -LIPPARINI-VOLTA SUCCURSALE</t>
  </si>
  <si>
    <t>ZD4303094D</t>
  </si>
  <si>
    <t>ACQUISTO MATERIALE DISINFETTANTE  PER TASTIERE PLESSI VARI</t>
  </si>
  <si>
    <t>ZDD34361A4</t>
  </si>
  <si>
    <t>attivazione servizio di Whistleblowing</t>
  </si>
  <si>
    <t>ZDF3213C52</t>
  </si>
  <si>
    <t>PERCORSI CON ASSOCIAZIONE VITRUVIO</t>
  </si>
  <si>
    <t>91287260375</t>
  </si>
  <si>
    <t>VITRUVIO ASSOCIAZIONE SPORTIVA DILETTANTISTICA</t>
  </si>
  <si>
    <t>ZDF33B0BB3</t>
  </si>
  <si>
    <t>LAMPADE PER VIDEOPROIETTORE E TELECOMANDI PLESSO</t>
  </si>
  <si>
    <t>ZE332BBDD8</t>
  </si>
  <si>
    <t>COPERTURA ASSICURATIVA A.S.2021/22</t>
  </si>
  <si>
    <t>ZE3338EAA8</t>
  </si>
  <si>
    <t>ACQUISTO PROIETTORE EPSON LASER + TELO MOTORIZZATO PLESSO LIPPARINI (AULE CONFERENZE)</t>
  </si>
  <si>
    <t>ZE333F58DD</t>
  </si>
  <si>
    <t>MATERIALE 1° SOCCORSO TUTTI PLESSI</t>
  </si>
  <si>
    <t>ZE433E8946</t>
  </si>
  <si>
    <t>PIANTANA E RIDUTTORE PER PLESSO LIPPARINI</t>
  </si>
  <si>
    <t>ZE63430EC4</t>
  </si>
  <si>
    <t>BIBLIOTECA VOLTA SEDE</t>
  </si>
  <si>
    <t>02591561200</t>
  </si>
  <si>
    <t>LIBRERIE COOP SPA</t>
  </si>
  <si>
    <t>ZE733ABD75</t>
  </si>
  <si>
    <t>SISTEMAZIONE E LAVAGGIO TENDE PLESSO VOLTA SEDE</t>
  </si>
  <si>
    <t>ZE9337EF50</t>
  </si>
  <si>
    <t>INCARICO OPERATORE PER SUPPORTO ALUNNO "PIANO ESTATE 2021" PLESSO VOLTA SUCCURSALE</t>
  </si>
  <si>
    <t>ZEA33D8034</t>
  </si>
  <si>
    <t>ACQUISTO N° 2 TABLET PER RILEVATORI PRESENZE  PLESSI SUCC/2 AGOSTO E VOLTA/MAZZINI</t>
  </si>
  <si>
    <t>ZED3185B72</t>
  </si>
  <si>
    <t>ACQUISTO LIBRI BIBLIOTECA PLESSO VOLTA</t>
  </si>
  <si>
    <t>ZED33F5F7B</t>
  </si>
  <si>
    <t>ACQUISTO N° 4 TABLET PLESSO MAZZINI</t>
  </si>
  <si>
    <t>ZEF30ADEC6</t>
  </si>
  <si>
    <t>NOLEGGIO FOTOCOPIATORE PLESSO MAZZINI 12MESI</t>
  </si>
  <si>
    <t>ZF0303295C</t>
  </si>
  <si>
    <t>ACQUISTO CALCOLATRICESCRIVENTE PROFESSIONALE UFF.DI SEGRETERIA</t>
  </si>
  <si>
    <t>ZF53046E43</t>
  </si>
  <si>
    <t>CONTRATTO ASSISTENZA TECNICA GAMBERINI LUCA</t>
  </si>
  <si>
    <t>GMBLCU71P24A944Z</t>
  </si>
  <si>
    <t>GAMBERINI LUCA</t>
  </si>
  <si>
    <t>ZF532705DB</t>
  </si>
  <si>
    <t>ACQUISTO N°8 MONITOR INTERATTIVI</t>
  </si>
  <si>
    <t>ZF832CC26D</t>
  </si>
  <si>
    <t>AFFIDAMENTO FORNITURA SERVIZIO BEVANDE CALDE/FREDDE TRAMITE DISTRIBUITORI AUTOMATICI.</t>
  </si>
  <si>
    <t>01529351205</t>
  </si>
  <si>
    <t>PRONTOCOFFEE SRL</t>
  </si>
  <si>
    <t>ZF832DD8E1</t>
  </si>
  <si>
    <t>LETTINI CON LENZUOLINI PLESSO ALDO MORO</t>
  </si>
  <si>
    <t>00818570012</t>
  </si>
  <si>
    <t xml:space="preserve">UNIPOLSAI ASSICURAZIONI S.P.A. </t>
  </si>
  <si>
    <t>02464120373</t>
  </si>
  <si>
    <t>BM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</si>
</sst>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yyyy\-mm\-dd"/>
  </numFmts>
  <fonts count="16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strosito.it/dataset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B2" sqref="B2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">
      <c r="A2" s="30" t="s">
        <v>43</v>
      </c>
      <c r="B2" s="30" t="s">
        <v>43</v>
      </c>
      <c r="C2" s="31">
        <v>44585</v>
      </c>
      <c r="D2" s="30" t="s">
        <v>65</v>
      </c>
      <c r="E2" s="31">
        <v>44585</v>
      </c>
      <c r="F2" s="30">
        <v>2021</v>
      </c>
      <c r="G2" s="32" t="s">
        <v>66</v>
      </c>
      <c r="H2" s="30" t="s">
        <v>44</v>
      </c>
    </row>
  </sheetData>
  <phoneticPr fontId="13" type="noConversion"/>
  <hyperlinks>
    <hyperlink ref="G2" r:id="rId1" xr:uid="{00000000-0004-0000-0000-000000000000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30"/>
  <sheetViews>
    <sheetView tabSelected="1" topLeftCell="E1" zoomScaleNormal="100" workbookViewId="0">
      <pane ySplit="1" topLeftCell="A2" activePane="bottomLeft" state="frozen"/>
      <selection pane="bottomLeft" activeCell="P110" sqref="P110"/>
    </sheetView>
  </sheetViews>
  <sheetFormatPr defaultRowHeight="12.75" x14ac:dyDescent="0.2"/>
  <cols>
    <col min="1" max="1" width="14.5703125" style="6" customWidth="1"/>
    <col min="2" max="2" width="3" style="3" hidden="1" customWidth="1"/>
    <col min="3" max="3" width="20.7109375" style="6" customWidth="1"/>
    <col min="4" max="4" width="56.7109375" style="6" bestFit="1" customWidth="1"/>
    <col min="5" max="5" width="36.7109375" bestFit="1" customWidth="1"/>
    <col min="6" max="6" width="48" style="6" customWidth="1"/>
    <col min="7" max="7" width="6.7109375" style="3" customWidth="1"/>
    <col min="8" max="8" width="24.28515625" style="9" bestFit="1" customWidth="1"/>
    <col min="9" max="9" width="18" style="6" customWidth="1"/>
    <col min="10" max="10" width="17.28515625" style="6" customWidth="1"/>
    <col min="11" max="11" width="32.28515625" style="6" customWidth="1"/>
    <col min="12" max="12" width="4.5703125" style="3" bestFit="1" customWidth="1"/>
    <col min="13" max="13" width="16.5703125" style="3" bestFit="1" customWidth="1"/>
    <col min="14" max="14" width="18.42578125" style="6" customWidth="1"/>
    <col min="15" max="15" width="16.5703125" style="6" bestFit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</cols>
  <sheetData>
    <row r="1" spans="1:21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1" ht="42.75" x14ac:dyDescent="0.2">
      <c r="A2" s="10" t="s">
        <v>67</v>
      </c>
      <c r="B2" s="11"/>
      <c r="C2" s="12" t="s">
        <v>68</v>
      </c>
      <c r="D2" s="12" t="s">
        <v>65</v>
      </c>
      <c r="E2" s="13" t="s">
        <v>69</v>
      </c>
      <c r="F2" s="24" t="s">
        <v>54</v>
      </c>
      <c r="G2" s="14"/>
      <c r="H2" s="15"/>
      <c r="I2" s="24" t="s">
        <v>70</v>
      </c>
      <c r="J2" s="24" t="s">
        <v>71</v>
      </c>
      <c r="K2" s="25" t="s">
        <v>72</v>
      </c>
      <c r="L2" s="11"/>
      <c r="M2" s="15"/>
      <c r="N2" s="24" t="s">
        <v>70</v>
      </c>
      <c r="O2" s="24" t="s">
        <v>71</v>
      </c>
      <c r="P2" s="25" t="s">
        <v>72</v>
      </c>
      <c r="Q2" s="17">
        <v>540</v>
      </c>
      <c r="R2" s="18">
        <v>44462</v>
      </c>
      <c r="S2" s="18">
        <v>44462</v>
      </c>
      <c r="T2" s="17">
        <v>0</v>
      </c>
      <c r="U2">
        <v>2021</v>
      </c>
    </row>
    <row r="3" spans="1:21" ht="28.5" x14ac:dyDescent="0.2">
      <c r="A3" s="10" t="s">
        <v>73</v>
      </c>
      <c r="B3" s="11"/>
      <c r="C3" s="12" t="s">
        <v>68</v>
      </c>
      <c r="D3" s="12" t="s">
        <v>65</v>
      </c>
      <c r="E3" s="13" t="s">
        <v>74</v>
      </c>
      <c r="F3" s="24" t="s">
        <v>54</v>
      </c>
      <c r="G3" s="14"/>
      <c r="H3" s="15"/>
      <c r="I3" s="24" t="s">
        <v>75</v>
      </c>
      <c r="J3" s="24" t="s">
        <v>71</v>
      </c>
      <c r="K3" s="25" t="s">
        <v>76</v>
      </c>
      <c r="L3" s="11"/>
      <c r="M3" s="15"/>
      <c r="N3" s="24" t="s">
        <v>75</v>
      </c>
      <c r="O3" s="24" t="s">
        <v>71</v>
      </c>
      <c r="P3" s="25" t="s">
        <v>76</v>
      </c>
      <c r="Q3" s="17">
        <v>363.46</v>
      </c>
      <c r="R3" s="18">
        <v>44509</v>
      </c>
      <c r="S3" s="18">
        <v>44509</v>
      </c>
      <c r="T3" s="17">
        <v>363.46</v>
      </c>
      <c r="U3">
        <v>2021</v>
      </c>
    </row>
    <row r="4" spans="1:21" ht="14.25" x14ac:dyDescent="0.2">
      <c r="A4" s="10" t="s">
        <v>77</v>
      </c>
      <c r="B4" s="11"/>
      <c r="C4" s="12" t="s">
        <v>68</v>
      </c>
      <c r="D4" s="12" t="s">
        <v>65</v>
      </c>
      <c r="E4" s="13" t="s">
        <v>78</v>
      </c>
      <c r="F4" s="24" t="s">
        <v>54</v>
      </c>
      <c r="G4" s="14"/>
      <c r="H4" s="15"/>
      <c r="I4" s="24" t="s">
        <v>79</v>
      </c>
      <c r="J4" s="24" t="s">
        <v>71</v>
      </c>
      <c r="K4" s="25" t="s">
        <v>80</v>
      </c>
      <c r="L4" s="11"/>
      <c r="M4" s="15"/>
      <c r="N4" s="24" t="s">
        <v>79</v>
      </c>
      <c r="O4" s="24" t="s">
        <v>71</v>
      </c>
      <c r="P4" s="25" t="s">
        <v>80</v>
      </c>
      <c r="Q4" s="17">
        <v>48</v>
      </c>
      <c r="R4" s="18">
        <v>44109</v>
      </c>
      <c r="S4" s="18">
        <v>44316</v>
      </c>
      <c r="T4" s="17">
        <v>48</v>
      </c>
      <c r="U4">
        <v>2021</v>
      </c>
    </row>
    <row r="5" spans="1:21" ht="28.5" x14ac:dyDescent="0.2">
      <c r="A5" s="10" t="s">
        <v>81</v>
      </c>
      <c r="B5" s="11"/>
      <c r="C5" s="12" t="s">
        <v>68</v>
      </c>
      <c r="D5" s="12" t="s">
        <v>65</v>
      </c>
      <c r="E5" s="13" t="s">
        <v>82</v>
      </c>
      <c r="F5" s="24" t="s">
        <v>54</v>
      </c>
      <c r="G5" s="14"/>
      <c r="H5" s="15"/>
      <c r="I5" s="24" t="s">
        <v>83</v>
      </c>
      <c r="J5" s="24" t="s">
        <v>71</v>
      </c>
      <c r="K5" s="25" t="s">
        <v>84</v>
      </c>
      <c r="L5" s="11"/>
      <c r="M5" s="15"/>
      <c r="N5" s="24" t="s">
        <v>83</v>
      </c>
      <c r="O5" s="24" t="s">
        <v>71</v>
      </c>
      <c r="P5" s="25" t="s">
        <v>84</v>
      </c>
      <c r="Q5" s="17">
        <v>691.26</v>
      </c>
      <c r="R5" s="18">
        <v>44251</v>
      </c>
      <c r="S5" s="18">
        <v>44251</v>
      </c>
      <c r="T5" s="17">
        <v>708.77</v>
      </c>
      <c r="U5">
        <v>2021</v>
      </c>
    </row>
    <row r="6" spans="1:21" ht="28.5" x14ac:dyDescent="0.2">
      <c r="A6" s="10" t="s">
        <v>85</v>
      </c>
      <c r="B6" s="11"/>
      <c r="C6" s="12" t="s">
        <v>68</v>
      </c>
      <c r="D6" s="12" t="s">
        <v>65</v>
      </c>
      <c r="E6" s="13" t="s">
        <v>86</v>
      </c>
      <c r="F6" s="24" t="s">
        <v>54</v>
      </c>
      <c r="G6" s="14"/>
      <c r="H6" s="15"/>
      <c r="I6" s="24" t="s">
        <v>87</v>
      </c>
      <c r="J6" s="24" t="s">
        <v>71</v>
      </c>
      <c r="K6" s="25" t="s">
        <v>88</v>
      </c>
      <c r="L6" s="11"/>
      <c r="M6" s="15"/>
      <c r="N6" s="24" t="s">
        <v>87</v>
      </c>
      <c r="O6" s="24" t="s">
        <v>71</v>
      </c>
      <c r="P6" s="25" t="s">
        <v>88</v>
      </c>
      <c r="Q6" s="17">
        <v>1789.4</v>
      </c>
      <c r="R6" s="18">
        <v>44512</v>
      </c>
      <c r="S6" s="18">
        <v>44512</v>
      </c>
      <c r="T6" s="17">
        <v>1789.4</v>
      </c>
      <c r="U6">
        <v>2021</v>
      </c>
    </row>
    <row r="7" spans="1:21" ht="28.5" x14ac:dyDescent="0.2">
      <c r="A7" s="10" t="s">
        <v>89</v>
      </c>
      <c r="B7" s="11"/>
      <c r="C7" s="12" t="s">
        <v>68</v>
      </c>
      <c r="D7" s="12" t="s">
        <v>65</v>
      </c>
      <c r="E7" s="13" t="s">
        <v>90</v>
      </c>
      <c r="F7" s="24" t="s">
        <v>54</v>
      </c>
      <c r="G7" s="14"/>
      <c r="H7" s="15"/>
      <c r="I7" s="24" t="s">
        <v>91</v>
      </c>
      <c r="J7" s="24" t="s">
        <v>71</v>
      </c>
      <c r="K7" s="25" t="s">
        <v>92</v>
      </c>
      <c r="L7" s="11"/>
      <c r="M7" s="15"/>
      <c r="N7" s="24" t="s">
        <v>91</v>
      </c>
      <c r="O7" s="24" t="s">
        <v>71</v>
      </c>
      <c r="P7" s="25" t="s">
        <v>92</v>
      </c>
      <c r="Q7" s="17">
        <v>223.62</v>
      </c>
      <c r="R7" s="18">
        <v>44358</v>
      </c>
      <c r="S7" s="18">
        <v>44358</v>
      </c>
      <c r="T7" s="17">
        <v>232.62</v>
      </c>
      <c r="U7">
        <v>2021</v>
      </c>
    </row>
    <row r="8" spans="1:21" ht="28.5" x14ac:dyDescent="0.2">
      <c r="A8" s="10" t="s">
        <v>93</v>
      </c>
      <c r="B8" s="11"/>
      <c r="C8" s="12" t="s">
        <v>68</v>
      </c>
      <c r="D8" s="12" t="s">
        <v>65</v>
      </c>
      <c r="E8" s="13" t="s">
        <v>94</v>
      </c>
      <c r="F8" s="24" t="s">
        <v>54</v>
      </c>
      <c r="G8" s="14"/>
      <c r="H8" s="15"/>
      <c r="I8" s="24" t="s">
        <v>95</v>
      </c>
      <c r="J8" s="24" t="s">
        <v>71</v>
      </c>
      <c r="K8" s="25" t="s">
        <v>96</v>
      </c>
      <c r="L8" s="11"/>
      <c r="M8" s="15"/>
      <c r="N8" s="24" t="s">
        <v>95</v>
      </c>
      <c r="O8" s="24" t="s">
        <v>71</v>
      </c>
      <c r="P8" s="25" t="s">
        <v>96</v>
      </c>
      <c r="Q8" s="17">
        <v>2000</v>
      </c>
      <c r="R8" s="18">
        <v>44148</v>
      </c>
      <c r="S8" s="18">
        <v>44561</v>
      </c>
      <c r="T8" s="17">
        <v>0</v>
      </c>
      <c r="U8">
        <v>2021</v>
      </c>
    </row>
    <row r="9" spans="1:21" ht="42.75" x14ac:dyDescent="0.2">
      <c r="A9" s="10" t="s">
        <v>97</v>
      </c>
      <c r="B9" s="11"/>
      <c r="C9" s="12" t="s">
        <v>68</v>
      </c>
      <c r="D9" s="12" t="s">
        <v>65</v>
      </c>
      <c r="E9" s="13" t="s">
        <v>98</v>
      </c>
      <c r="F9" s="24" t="s">
        <v>54</v>
      </c>
      <c r="G9" s="14"/>
      <c r="H9" s="15"/>
      <c r="I9" s="24" t="s">
        <v>99</v>
      </c>
      <c r="J9" s="24" t="s">
        <v>71</v>
      </c>
      <c r="K9" s="25" t="s">
        <v>100</v>
      </c>
      <c r="L9" s="11"/>
      <c r="M9" s="15"/>
      <c r="N9" s="24" t="s">
        <v>99</v>
      </c>
      <c r="O9" s="24" t="s">
        <v>71</v>
      </c>
      <c r="P9" s="25" t="s">
        <v>100</v>
      </c>
      <c r="Q9" s="17">
        <v>344</v>
      </c>
      <c r="R9" s="18">
        <v>44172</v>
      </c>
      <c r="S9" s="18">
        <v>44561</v>
      </c>
      <c r="T9" s="17">
        <v>258</v>
      </c>
      <c r="U9">
        <v>2021</v>
      </c>
    </row>
    <row r="10" spans="1:21" ht="28.5" x14ac:dyDescent="0.2">
      <c r="A10" s="10" t="s">
        <v>101</v>
      </c>
      <c r="B10" s="11"/>
      <c r="C10" s="12" t="s">
        <v>68</v>
      </c>
      <c r="D10" s="12" t="s">
        <v>65</v>
      </c>
      <c r="E10" s="13" t="s">
        <v>102</v>
      </c>
      <c r="F10" s="24" t="s">
        <v>54</v>
      </c>
      <c r="G10" s="14"/>
      <c r="H10" s="15"/>
      <c r="I10" s="24" t="s">
        <v>103</v>
      </c>
      <c r="J10" s="24" t="s">
        <v>71</v>
      </c>
      <c r="K10" s="25" t="s">
        <v>104</v>
      </c>
      <c r="L10" s="11"/>
      <c r="M10" s="15"/>
      <c r="N10" s="24" t="s">
        <v>103</v>
      </c>
      <c r="O10" s="24" t="s">
        <v>71</v>
      </c>
      <c r="P10" s="25" t="s">
        <v>104</v>
      </c>
      <c r="Q10" s="17">
        <v>1413.94</v>
      </c>
      <c r="R10" s="18">
        <v>44540</v>
      </c>
      <c r="S10" s="18">
        <v>44540</v>
      </c>
      <c r="T10" s="17">
        <v>1336.14</v>
      </c>
      <c r="U10">
        <v>2021</v>
      </c>
    </row>
    <row r="11" spans="1:21" ht="28.5" x14ac:dyDescent="0.2">
      <c r="A11" s="10" t="s">
        <v>105</v>
      </c>
      <c r="B11" s="11"/>
      <c r="C11" s="12" t="s">
        <v>68</v>
      </c>
      <c r="D11" s="12" t="s">
        <v>65</v>
      </c>
      <c r="E11" s="13" t="s">
        <v>106</v>
      </c>
      <c r="F11" s="24" t="s">
        <v>54</v>
      </c>
      <c r="G11" s="14"/>
      <c r="H11" s="15"/>
      <c r="I11" s="24" t="s">
        <v>83</v>
      </c>
      <c r="J11" s="24" t="s">
        <v>71</v>
      </c>
      <c r="K11" s="25" t="s">
        <v>84</v>
      </c>
      <c r="L11" s="11"/>
      <c r="M11" s="15"/>
      <c r="N11" s="24" t="s">
        <v>83</v>
      </c>
      <c r="O11" s="24" t="s">
        <v>71</v>
      </c>
      <c r="P11" s="25" t="s">
        <v>84</v>
      </c>
      <c r="Q11" s="17">
        <v>478.04</v>
      </c>
      <c r="R11" s="18">
        <v>44243</v>
      </c>
      <c r="S11" s="18">
        <v>44243</v>
      </c>
      <c r="T11" s="17">
        <v>478.04</v>
      </c>
      <c r="U11">
        <v>2021</v>
      </c>
    </row>
    <row r="12" spans="1:21" ht="28.5" x14ac:dyDescent="0.2">
      <c r="A12" s="10" t="s">
        <v>107</v>
      </c>
      <c r="B12" s="11"/>
      <c r="C12" s="12" t="s">
        <v>68</v>
      </c>
      <c r="D12" s="12" t="s">
        <v>65</v>
      </c>
      <c r="E12" s="13" t="s">
        <v>108</v>
      </c>
      <c r="F12" s="24" t="s">
        <v>54</v>
      </c>
      <c r="G12" s="14"/>
      <c r="H12" s="15"/>
      <c r="I12" s="24" t="s">
        <v>109</v>
      </c>
      <c r="J12" s="24" t="s">
        <v>71</v>
      </c>
      <c r="K12" s="25" t="s">
        <v>110</v>
      </c>
      <c r="L12" s="11"/>
      <c r="M12" s="15"/>
      <c r="N12" s="24" t="s">
        <v>109</v>
      </c>
      <c r="O12" s="24" t="s">
        <v>71</v>
      </c>
      <c r="P12" s="25" t="s">
        <v>110</v>
      </c>
      <c r="Q12" s="17">
        <v>600</v>
      </c>
      <c r="R12" s="18">
        <v>44456</v>
      </c>
      <c r="S12" s="18">
        <v>44456</v>
      </c>
      <c r="T12" s="17">
        <v>600</v>
      </c>
      <c r="U12">
        <v>2021</v>
      </c>
    </row>
    <row r="13" spans="1:21" ht="14.25" x14ac:dyDescent="0.2">
      <c r="A13" s="10" t="s">
        <v>111</v>
      </c>
      <c r="B13" s="11"/>
      <c r="C13" s="12" t="s">
        <v>68</v>
      </c>
      <c r="D13" s="12" t="s">
        <v>65</v>
      </c>
      <c r="E13" s="13" t="s">
        <v>112</v>
      </c>
      <c r="F13" s="24" t="s">
        <v>54</v>
      </c>
      <c r="G13" s="14"/>
      <c r="H13" s="15"/>
      <c r="I13" s="24" t="s">
        <v>113</v>
      </c>
      <c r="J13" s="24" t="s">
        <v>71</v>
      </c>
      <c r="K13" s="25" t="s">
        <v>114</v>
      </c>
      <c r="L13" s="11"/>
      <c r="M13" s="15"/>
      <c r="N13" s="24" t="s">
        <v>113</v>
      </c>
      <c r="O13" s="24" t="s">
        <v>71</v>
      </c>
      <c r="P13" s="25" t="s">
        <v>114</v>
      </c>
      <c r="Q13" s="17">
        <v>150</v>
      </c>
      <c r="R13" s="18">
        <v>44391</v>
      </c>
      <c r="S13" s="18">
        <v>44391</v>
      </c>
      <c r="T13" s="17">
        <v>150</v>
      </c>
      <c r="U13">
        <v>2021</v>
      </c>
    </row>
    <row r="14" spans="1:21" ht="28.5" x14ac:dyDescent="0.2">
      <c r="A14" s="10" t="s">
        <v>115</v>
      </c>
      <c r="B14" s="11"/>
      <c r="C14" s="12" t="s">
        <v>68</v>
      </c>
      <c r="D14" s="12" t="s">
        <v>65</v>
      </c>
      <c r="E14" s="13" t="s">
        <v>116</v>
      </c>
      <c r="F14" s="24" t="s">
        <v>54</v>
      </c>
      <c r="G14" s="14"/>
      <c r="H14" s="15"/>
      <c r="I14" s="24" t="s">
        <v>87</v>
      </c>
      <c r="J14" s="24" t="s">
        <v>71</v>
      </c>
      <c r="K14" s="25" t="s">
        <v>88</v>
      </c>
      <c r="L14" s="11"/>
      <c r="M14" s="15"/>
      <c r="N14" s="24" t="s">
        <v>87</v>
      </c>
      <c r="O14" s="24" t="s">
        <v>71</v>
      </c>
      <c r="P14" s="25" t="s">
        <v>88</v>
      </c>
      <c r="Q14" s="17">
        <v>415.9</v>
      </c>
      <c r="R14" s="18">
        <v>44329</v>
      </c>
      <c r="S14" s="18">
        <v>44329</v>
      </c>
      <c r="T14" s="17">
        <v>415.9</v>
      </c>
      <c r="U14">
        <v>2021</v>
      </c>
    </row>
    <row r="15" spans="1:21" ht="28.5" x14ac:dyDescent="0.2">
      <c r="A15" s="10" t="s">
        <v>117</v>
      </c>
      <c r="B15" s="11"/>
      <c r="C15" s="12" t="s">
        <v>68</v>
      </c>
      <c r="D15" s="12" t="s">
        <v>65</v>
      </c>
      <c r="E15" s="13" t="s">
        <v>118</v>
      </c>
      <c r="F15" s="24" t="s">
        <v>54</v>
      </c>
      <c r="G15" s="14"/>
      <c r="H15" s="15"/>
      <c r="I15" s="24" t="s">
        <v>119</v>
      </c>
      <c r="J15" s="24" t="s">
        <v>71</v>
      </c>
      <c r="K15" s="25" t="s">
        <v>120</v>
      </c>
      <c r="L15" s="11"/>
      <c r="M15" s="15"/>
      <c r="N15" s="24" t="s">
        <v>119</v>
      </c>
      <c r="O15" s="24" t="s">
        <v>71</v>
      </c>
      <c r="P15" s="25" t="s">
        <v>120</v>
      </c>
      <c r="Q15" s="17">
        <v>140</v>
      </c>
      <c r="R15" s="18">
        <v>44204</v>
      </c>
      <c r="S15" s="18">
        <v>44204</v>
      </c>
      <c r="T15" s="17">
        <v>140</v>
      </c>
      <c r="U15">
        <v>2021</v>
      </c>
    </row>
    <row r="16" spans="1:21" ht="28.5" x14ac:dyDescent="0.2">
      <c r="A16" s="10" t="s">
        <v>121</v>
      </c>
      <c r="B16" s="11"/>
      <c r="C16" s="12" t="s">
        <v>68</v>
      </c>
      <c r="D16" s="12" t="s">
        <v>65</v>
      </c>
      <c r="E16" s="13" t="s">
        <v>122</v>
      </c>
      <c r="F16" s="24" t="s">
        <v>54</v>
      </c>
      <c r="G16" s="14"/>
      <c r="H16" s="15"/>
      <c r="I16" s="24" t="s">
        <v>123</v>
      </c>
      <c r="J16" s="24" t="s">
        <v>71</v>
      </c>
      <c r="K16" s="25" t="s">
        <v>124</v>
      </c>
      <c r="L16" s="11"/>
      <c r="M16" s="15"/>
      <c r="N16" s="24" t="s">
        <v>123</v>
      </c>
      <c r="O16" s="24" t="s">
        <v>71</v>
      </c>
      <c r="P16" s="25" t="s">
        <v>124</v>
      </c>
      <c r="Q16" s="17">
        <v>4212</v>
      </c>
      <c r="R16" s="18">
        <v>44281</v>
      </c>
      <c r="S16" s="18">
        <v>44281</v>
      </c>
      <c r="T16" s="17">
        <v>4212</v>
      </c>
      <c r="U16">
        <v>2021</v>
      </c>
    </row>
    <row r="17" spans="1:21" ht="28.5" x14ac:dyDescent="0.2">
      <c r="A17" s="10" t="s">
        <v>125</v>
      </c>
      <c r="B17" s="11"/>
      <c r="C17" s="12" t="s">
        <v>68</v>
      </c>
      <c r="D17" s="12" t="s">
        <v>65</v>
      </c>
      <c r="E17" s="13" t="s">
        <v>126</v>
      </c>
      <c r="F17" s="24" t="s">
        <v>54</v>
      </c>
      <c r="G17" s="14"/>
      <c r="H17" s="15"/>
      <c r="I17" s="24" t="s">
        <v>127</v>
      </c>
      <c r="J17" s="24" t="s">
        <v>71</v>
      </c>
      <c r="K17" s="25" t="s">
        <v>128</v>
      </c>
      <c r="L17" s="11"/>
      <c r="M17" s="15"/>
      <c r="N17" s="24" t="s">
        <v>127</v>
      </c>
      <c r="O17" s="24" t="s">
        <v>71</v>
      </c>
      <c r="P17" s="25" t="s">
        <v>128</v>
      </c>
      <c r="Q17" s="17">
        <v>1000</v>
      </c>
      <c r="R17" s="18">
        <v>44160</v>
      </c>
      <c r="S17" s="18">
        <v>44377</v>
      </c>
      <c r="T17" s="17">
        <v>1000</v>
      </c>
      <c r="U17">
        <v>2021</v>
      </c>
    </row>
    <row r="18" spans="1:21" ht="42.75" x14ac:dyDescent="0.2">
      <c r="A18" s="10" t="s">
        <v>129</v>
      </c>
      <c r="B18" s="11"/>
      <c r="C18" s="12" t="s">
        <v>68</v>
      </c>
      <c r="D18" s="12" t="s">
        <v>65</v>
      </c>
      <c r="E18" s="13" t="s">
        <v>130</v>
      </c>
      <c r="F18" s="24" t="s">
        <v>54</v>
      </c>
      <c r="G18" s="14"/>
      <c r="H18" s="15"/>
      <c r="I18" s="24" t="s">
        <v>131</v>
      </c>
      <c r="J18" s="24" t="s">
        <v>71</v>
      </c>
      <c r="K18" s="25" t="s">
        <v>132</v>
      </c>
      <c r="L18" s="11"/>
      <c r="M18" s="15"/>
      <c r="N18" s="24" t="s">
        <v>131</v>
      </c>
      <c r="O18" s="24" t="s">
        <v>71</v>
      </c>
      <c r="P18" s="25" t="s">
        <v>132</v>
      </c>
      <c r="Q18" s="17">
        <v>880</v>
      </c>
      <c r="R18" s="18">
        <v>44322</v>
      </c>
      <c r="S18" s="18">
        <v>44322</v>
      </c>
      <c r="T18" s="17">
        <v>880</v>
      </c>
      <c r="U18">
        <v>2021</v>
      </c>
    </row>
    <row r="19" spans="1:21" ht="42.75" x14ac:dyDescent="0.2">
      <c r="A19" s="10" t="s">
        <v>133</v>
      </c>
      <c r="B19" s="11"/>
      <c r="C19" s="12" t="s">
        <v>68</v>
      </c>
      <c r="D19" s="12" t="s">
        <v>65</v>
      </c>
      <c r="E19" s="13" t="s">
        <v>134</v>
      </c>
      <c r="F19" s="24" t="s">
        <v>54</v>
      </c>
      <c r="G19" s="14"/>
      <c r="H19" s="15"/>
      <c r="I19" s="24" t="s">
        <v>135</v>
      </c>
      <c r="J19" s="24" t="s">
        <v>71</v>
      </c>
      <c r="K19" s="25" t="s">
        <v>136</v>
      </c>
      <c r="L19" s="11"/>
      <c r="M19" s="15"/>
      <c r="N19" s="24" t="s">
        <v>135</v>
      </c>
      <c r="O19" s="24" t="s">
        <v>71</v>
      </c>
      <c r="P19" s="25" t="s">
        <v>136</v>
      </c>
      <c r="Q19" s="17">
        <v>490</v>
      </c>
      <c r="R19" s="18">
        <v>44434</v>
      </c>
      <c r="S19" s="18">
        <v>44434</v>
      </c>
      <c r="T19" s="17">
        <v>490</v>
      </c>
      <c r="U19">
        <v>2021</v>
      </c>
    </row>
    <row r="20" spans="1:21" ht="42.75" x14ac:dyDescent="0.2">
      <c r="A20" s="10" t="s">
        <v>137</v>
      </c>
      <c r="B20" s="11"/>
      <c r="C20" s="12" t="s">
        <v>68</v>
      </c>
      <c r="D20" s="12" t="s">
        <v>65</v>
      </c>
      <c r="E20" s="13" t="s">
        <v>138</v>
      </c>
      <c r="F20" s="24" t="s">
        <v>54</v>
      </c>
      <c r="G20" s="14"/>
      <c r="H20" s="15"/>
      <c r="I20" s="24" t="s">
        <v>139</v>
      </c>
      <c r="J20" s="24" t="s">
        <v>71</v>
      </c>
      <c r="K20" s="25" t="s">
        <v>140</v>
      </c>
      <c r="L20" s="11"/>
      <c r="M20" s="15"/>
      <c r="N20" s="24" t="s">
        <v>139</v>
      </c>
      <c r="O20" s="24" t="s">
        <v>71</v>
      </c>
      <c r="P20" s="25" t="s">
        <v>140</v>
      </c>
      <c r="Q20" s="17">
        <v>2000</v>
      </c>
      <c r="R20" s="18">
        <v>44309</v>
      </c>
      <c r="S20" s="18">
        <v>44309</v>
      </c>
      <c r="T20" s="17">
        <v>2000</v>
      </c>
      <c r="U20">
        <v>2021</v>
      </c>
    </row>
    <row r="21" spans="1:21" ht="28.5" x14ac:dyDescent="0.2">
      <c r="A21" s="10" t="s">
        <v>141</v>
      </c>
      <c r="B21" s="11"/>
      <c r="C21" s="12" t="s">
        <v>68</v>
      </c>
      <c r="D21" s="12" t="s">
        <v>65</v>
      </c>
      <c r="E21" s="13" t="s">
        <v>142</v>
      </c>
      <c r="F21" s="24" t="s">
        <v>54</v>
      </c>
      <c r="G21" s="14"/>
      <c r="H21" s="15"/>
      <c r="I21" s="24" t="s">
        <v>143</v>
      </c>
      <c r="J21" s="24" t="s">
        <v>71</v>
      </c>
      <c r="K21" s="25" t="s">
        <v>144</v>
      </c>
      <c r="L21" s="11"/>
      <c r="M21" s="15"/>
      <c r="N21" s="24" t="s">
        <v>143</v>
      </c>
      <c r="O21" s="24" t="s">
        <v>71</v>
      </c>
      <c r="P21" s="25" t="s">
        <v>144</v>
      </c>
      <c r="Q21" s="17">
        <v>72.66</v>
      </c>
      <c r="R21" s="18">
        <v>44334</v>
      </c>
      <c r="S21" s="18">
        <v>44334</v>
      </c>
      <c r="T21" s="17">
        <v>72.66</v>
      </c>
      <c r="U21">
        <v>2021</v>
      </c>
    </row>
    <row r="22" spans="1:21" ht="28.5" x14ac:dyDescent="0.2">
      <c r="A22" s="10" t="s">
        <v>145</v>
      </c>
      <c r="B22" s="11"/>
      <c r="C22" s="12" t="s">
        <v>68</v>
      </c>
      <c r="D22" s="12" t="s">
        <v>65</v>
      </c>
      <c r="E22" s="13" t="s">
        <v>146</v>
      </c>
      <c r="F22" s="24" t="s">
        <v>54</v>
      </c>
      <c r="G22" s="14"/>
      <c r="H22" s="15"/>
      <c r="I22" s="24" t="s">
        <v>147</v>
      </c>
      <c r="J22" s="24" t="s">
        <v>71</v>
      </c>
      <c r="K22" s="25" t="s">
        <v>148</v>
      </c>
      <c r="L22" s="11"/>
      <c r="M22" s="15"/>
      <c r="N22" s="24" t="s">
        <v>147</v>
      </c>
      <c r="O22" s="24" t="s">
        <v>71</v>
      </c>
      <c r="P22" s="25" t="s">
        <v>148</v>
      </c>
      <c r="Q22" s="17">
        <v>4563.6400000000003</v>
      </c>
      <c r="R22" s="18">
        <v>44355</v>
      </c>
      <c r="S22" s="18">
        <v>44355</v>
      </c>
      <c r="T22" s="17">
        <v>4563.6400000000003</v>
      </c>
      <c r="U22">
        <v>2021</v>
      </c>
    </row>
    <row r="23" spans="1:21" ht="28.5" x14ac:dyDescent="0.2">
      <c r="A23" s="10" t="s">
        <v>149</v>
      </c>
      <c r="B23" s="11"/>
      <c r="C23" s="12" t="s">
        <v>68</v>
      </c>
      <c r="D23" s="12" t="s">
        <v>65</v>
      </c>
      <c r="E23" s="13" t="s">
        <v>150</v>
      </c>
      <c r="F23" s="24" t="s">
        <v>54</v>
      </c>
      <c r="G23" s="14"/>
      <c r="H23" s="15"/>
      <c r="I23" s="24" t="s">
        <v>151</v>
      </c>
      <c r="J23" s="24" t="s">
        <v>71</v>
      </c>
      <c r="K23" s="25" t="s">
        <v>152</v>
      </c>
      <c r="L23" s="11"/>
      <c r="M23" s="15"/>
      <c r="N23" s="24" t="s">
        <v>151</v>
      </c>
      <c r="O23" s="24" t="s">
        <v>71</v>
      </c>
      <c r="P23" s="25" t="s">
        <v>152</v>
      </c>
      <c r="Q23" s="17">
        <v>735</v>
      </c>
      <c r="R23" s="18">
        <v>44357</v>
      </c>
      <c r="S23" s="18">
        <v>44357</v>
      </c>
      <c r="T23" s="17">
        <v>735</v>
      </c>
      <c r="U23">
        <v>2021</v>
      </c>
    </row>
    <row r="24" spans="1:21" ht="28.5" x14ac:dyDescent="0.2">
      <c r="A24" s="10" t="s">
        <v>153</v>
      </c>
      <c r="B24" s="11"/>
      <c r="C24" s="12" t="s">
        <v>68</v>
      </c>
      <c r="D24" s="12" t="s">
        <v>65</v>
      </c>
      <c r="E24" s="13" t="s">
        <v>154</v>
      </c>
      <c r="F24" s="24" t="s">
        <v>54</v>
      </c>
      <c r="G24" s="14"/>
      <c r="H24" s="15"/>
      <c r="I24" s="24" t="s">
        <v>155</v>
      </c>
      <c r="J24" s="24" t="s">
        <v>71</v>
      </c>
      <c r="K24" s="25" t="s">
        <v>156</v>
      </c>
      <c r="L24" s="11"/>
      <c r="M24" s="15"/>
      <c r="N24" s="24" t="s">
        <v>155</v>
      </c>
      <c r="O24" s="24" t="s">
        <v>71</v>
      </c>
      <c r="P24" s="25" t="s">
        <v>156</v>
      </c>
      <c r="Q24" s="17">
        <v>91.2</v>
      </c>
      <c r="R24" s="18">
        <v>44313</v>
      </c>
      <c r="S24" s="18">
        <v>44313</v>
      </c>
      <c r="T24" s="17">
        <v>91.2</v>
      </c>
      <c r="U24">
        <v>2021</v>
      </c>
    </row>
    <row r="25" spans="1:21" ht="42.75" x14ac:dyDescent="0.2">
      <c r="A25" s="10" t="s">
        <v>157</v>
      </c>
      <c r="B25" s="11"/>
      <c r="C25" s="12" t="s">
        <v>68</v>
      </c>
      <c r="D25" s="12" t="s">
        <v>65</v>
      </c>
      <c r="E25" s="13" t="s">
        <v>158</v>
      </c>
      <c r="F25" s="24" t="s">
        <v>54</v>
      </c>
      <c r="G25" s="14"/>
      <c r="H25" s="15"/>
      <c r="I25" s="24" t="s">
        <v>131</v>
      </c>
      <c r="J25" s="24" t="s">
        <v>71</v>
      </c>
      <c r="K25" s="25" t="s">
        <v>132</v>
      </c>
      <c r="L25" s="11"/>
      <c r="M25" s="15"/>
      <c r="N25" s="24" t="s">
        <v>131</v>
      </c>
      <c r="O25" s="24" t="s">
        <v>71</v>
      </c>
      <c r="P25" s="25" t="s">
        <v>132</v>
      </c>
      <c r="Q25" s="17">
        <v>2150</v>
      </c>
      <c r="R25" s="18">
        <v>44459</v>
      </c>
      <c r="S25" s="18">
        <v>44459</v>
      </c>
      <c r="T25" s="17">
        <v>0</v>
      </c>
      <c r="U25">
        <v>2021</v>
      </c>
    </row>
    <row r="26" spans="1:21" ht="28.5" x14ac:dyDescent="0.2">
      <c r="A26" s="10" t="s">
        <v>159</v>
      </c>
      <c r="B26" s="11"/>
      <c r="C26" s="12" t="s">
        <v>68</v>
      </c>
      <c r="D26" s="12" t="s">
        <v>65</v>
      </c>
      <c r="E26" s="13" t="s">
        <v>160</v>
      </c>
      <c r="F26" s="24" t="s">
        <v>54</v>
      </c>
      <c r="G26" s="14"/>
      <c r="H26" s="15"/>
      <c r="I26" s="24" t="s">
        <v>161</v>
      </c>
      <c r="J26" s="24" t="s">
        <v>71</v>
      </c>
      <c r="K26" s="25" t="s">
        <v>162</v>
      </c>
      <c r="L26" s="11"/>
      <c r="M26" s="15"/>
      <c r="N26" s="24" t="s">
        <v>161</v>
      </c>
      <c r="O26" s="24" t="s">
        <v>71</v>
      </c>
      <c r="P26" s="25" t="s">
        <v>162</v>
      </c>
      <c r="Q26" s="17">
        <v>62.87</v>
      </c>
      <c r="R26" s="18">
        <v>44274</v>
      </c>
      <c r="S26" s="18">
        <v>44274</v>
      </c>
      <c r="T26" s="17">
        <v>62.87</v>
      </c>
      <c r="U26">
        <v>2021</v>
      </c>
    </row>
    <row r="27" spans="1:21" ht="28.5" x14ac:dyDescent="0.2">
      <c r="A27" s="10" t="s">
        <v>163</v>
      </c>
      <c r="B27" s="11"/>
      <c r="C27" s="12" t="s">
        <v>68</v>
      </c>
      <c r="D27" s="12" t="s">
        <v>65</v>
      </c>
      <c r="E27" s="13" t="s">
        <v>164</v>
      </c>
      <c r="F27" s="24" t="s">
        <v>54</v>
      </c>
      <c r="G27" s="14"/>
      <c r="H27" s="15"/>
      <c r="I27" s="24" t="s">
        <v>165</v>
      </c>
      <c r="J27" s="24" t="s">
        <v>71</v>
      </c>
      <c r="K27" s="25" t="s">
        <v>166</v>
      </c>
      <c r="L27" s="11"/>
      <c r="M27" s="15"/>
      <c r="N27" s="24" t="s">
        <v>165</v>
      </c>
      <c r="O27" s="24" t="s">
        <v>71</v>
      </c>
      <c r="P27" s="25" t="s">
        <v>166</v>
      </c>
      <c r="Q27" s="17">
        <v>880</v>
      </c>
      <c r="R27" s="18">
        <v>44497</v>
      </c>
      <c r="S27" s="18">
        <v>44497</v>
      </c>
      <c r="T27" s="17">
        <v>880</v>
      </c>
      <c r="U27">
        <v>2021</v>
      </c>
    </row>
    <row r="28" spans="1:21" ht="28.5" x14ac:dyDescent="0.2">
      <c r="A28" s="10" t="s">
        <v>167</v>
      </c>
      <c r="B28" s="11"/>
      <c r="C28" s="12" t="s">
        <v>68</v>
      </c>
      <c r="D28" s="12" t="s">
        <v>65</v>
      </c>
      <c r="E28" s="13" t="s">
        <v>168</v>
      </c>
      <c r="F28" s="24" t="s">
        <v>54</v>
      </c>
      <c r="G28" s="14"/>
      <c r="H28" s="15"/>
      <c r="I28" s="24" t="s">
        <v>169</v>
      </c>
      <c r="J28" s="24" t="s">
        <v>71</v>
      </c>
      <c r="K28" s="25" t="s">
        <v>170</v>
      </c>
      <c r="L28" s="11"/>
      <c r="M28" s="15"/>
      <c r="N28" s="24" t="s">
        <v>169</v>
      </c>
      <c r="O28" s="24" t="s">
        <v>71</v>
      </c>
      <c r="P28" s="25" t="s">
        <v>170</v>
      </c>
      <c r="Q28" s="17">
        <v>164.5</v>
      </c>
      <c r="R28" s="18">
        <v>44315</v>
      </c>
      <c r="S28" s="18">
        <v>44315</v>
      </c>
      <c r="T28" s="17">
        <v>164.5</v>
      </c>
      <c r="U28">
        <v>2021</v>
      </c>
    </row>
    <row r="29" spans="1:21" ht="28.5" x14ac:dyDescent="0.2">
      <c r="A29" s="10" t="s">
        <v>171</v>
      </c>
      <c r="B29" s="11"/>
      <c r="C29" s="12" t="s">
        <v>68</v>
      </c>
      <c r="D29" s="12" t="s">
        <v>65</v>
      </c>
      <c r="E29" s="13" t="s">
        <v>172</v>
      </c>
      <c r="F29" s="24" t="s">
        <v>54</v>
      </c>
      <c r="G29" s="14"/>
      <c r="H29" s="15"/>
      <c r="I29" s="24" t="s">
        <v>173</v>
      </c>
      <c r="J29" s="24" t="s">
        <v>71</v>
      </c>
      <c r="K29" s="25" t="s">
        <v>174</v>
      </c>
      <c r="L29" s="11"/>
      <c r="M29" s="15"/>
      <c r="N29" s="24" t="s">
        <v>173</v>
      </c>
      <c r="O29" s="24" t="s">
        <v>71</v>
      </c>
      <c r="P29" s="25" t="s">
        <v>174</v>
      </c>
      <c r="Q29" s="17">
        <v>1276</v>
      </c>
      <c r="R29" s="18">
        <v>44302</v>
      </c>
      <c r="S29" s="18">
        <v>44302</v>
      </c>
      <c r="T29" s="17">
        <v>1276</v>
      </c>
      <c r="U29">
        <v>2021</v>
      </c>
    </row>
    <row r="30" spans="1:21" ht="28.5" x14ac:dyDescent="0.2">
      <c r="A30" s="10" t="s">
        <v>175</v>
      </c>
      <c r="B30" s="11"/>
      <c r="C30" s="12" t="s">
        <v>68</v>
      </c>
      <c r="D30" s="12" t="s">
        <v>65</v>
      </c>
      <c r="E30" s="13" t="s">
        <v>176</v>
      </c>
      <c r="F30" s="24" t="s">
        <v>54</v>
      </c>
      <c r="G30" s="14"/>
      <c r="H30" s="15"/>
      <c r="I30" s="24" t="s">
        <v>113</v>
      </c>
      <c r="J30" s="24" t="s">
        <v>71</v>
      </c>
      <c r="K30" s="25" t="s">
        <v>177</v>
      </c>
      <c r="L30" s="11"/>
      <c r="M30" s="15"/>
      <c r="N30" s="24" t="s">
        <v>113</v>
      </c>
      <c r="O30" s="24" t="s">
        <v>71</v>
      </c>
      <c r="P30" s="25" t="s">
        <v>177</v>
      </c>
      <c r="Q30" s="17">
        <v>2650</v>
      </c>
      <c r="R30" s="18">
        <v>44008</v>
      </c>
      <c r="S30" s="18">
        <v>44377</v>
      </c>
      <c r="T30" s="17">
        <v>2650</v>
      </c>
      <c r="U30">
        <v>2021</v>
      </c>
    </row>
    <row r="31" spans="1:21" ht="28.5" x14ac:dyDescent="0.2">
      <c r="A31" s="10" t="s">
        <v>178</v>
      </c>
      <c r="B31" s="11"/>
      <c r="C31" s="12" t="s">
        <v>68</v>
      </c>
      <c r="D31" s="12" t="s">
        <v>65</v>
      </c>
      <c r="E31" s="13" t="s">
        <v>179</v>
      </c>
      <c r="F31" s="24" t="s">
        <v>54</v>
      </c>
      <c r="G31" s="14"/>
      <c r="H31" s="15"/>
      <c r="I31" s="24" t="s">
        <v>127</v>
      </c>
      <c r="J31" s="24" t="s">
        <v>71</v>
      </c>
      <c r="K31" s="25" t="s">
        <v>128</v>
      </c>
      <c r="L31" s="11"/>
      <c r="M31" s="15"/>
      <c r="N31" s="24" t="s">
        <v>127</v>
      </c>
      <c r="O31" s="24" t="s">
        <v>71</v>
      </c>
      <c r="P31" s="25" t="s">
        <v>128</v>
      </c>
      <c r="Q31" s="17">
        <v>1130</v>
      </c>
      <c r="R31" s="18">
        <v>44460</v>
      </c>
      <c r="S31" s="18">
        <v>44460</v>
      </c>
      <c r="T31" s="17">
        <v>1130</v>
      </c>
      <c r="U31">
        <v>2021</v>
      </c>
    </row>
    <row r="32" spans="1:21" ht="14.25" x14ac:dyDescent="0.2">
      <c r="A32" s="10" t="s">
        <v>180</v>
      </c>
      <c r="B32" s="11"/>
      <c r="C32" s="12" t="s">
        <v>68</v>
      </c>
      <c r="D32" s="12" t="s">
        <v>65</v>
      </c>
      <c r="E32" s="13" t="s">
        <v>181</v>
      </c>
      <c r="F32" s="24" t="s">
        <v>54</v>
      </c>
      <c r="G32" s="14"/>
      <c r="H32" s="15"/>
      <c r="I32" s="24" t="s">
        <v>182</v>
      </c>
      <c r="J32" s="24" t="s">
        <v>71</v>
      </c>
      <c r="K32" s="25" t="s">
        <v>183</v>
      </c>
      <c r="L32" s="11"/>
      <c r="M32" s="15"/>
      <c r="N32" s="24" t="s">
        <v>182</v>
      </c>
      <c r="O32" s="24" t="s">
        <v>71</v>
      </c>
      <c r="P32" s="25" t="s">
        <v>183</v>
      </c>
      <c r="Q32" s="17">
        <v>2430</v>
      </c>
      <c r="R32" s="18">
        <v>44306</v>
      </c>
      <c r="S32" s="18">
        <v>44306</v>
      </c>
      <c r="T32" s="17">
        <v>0</v>
      </c>
      <c r="U32">
        <v>2021</v>
      </c>
    </row>
    <row r="33" spans="1:21" ht="28.5" x14ac:dyDescent="0.2">
      <c r="A33" s="10" t="s">
        <v>184</v>
      </c>
      <c r="B33" s="11"/>
      <c r="C33" s="12" t="s">
        <v>68</v>
      </c>
      <c r="D33" s="12" t="s">
        <v>65</v>
      </c>
      <c r="E33" s="13" t="s">
        <v>185</v>
      </c>
      <c r="F33" s="24" t="s">
        <v>54</v>
      </c>
      <c r="G33" s="14"/>
      <c r="H33" s="15"/>
      <c r="I33" s="24" t="s">
        <v>127</v>
      </c>
      <c r="J33" s="24" t="s">
        <v>71</v>
      </c>
      <c r="K33" s="25" t="s">
        <v>128</v>
      </c>
      <c r="L33" s="11"/>
      <c r="M33" s="15"/>
      <c r="N33" s="24" t="s">
        <v>127</v>
      </c>
      <c r="O33" s="24" t="s">
        <v>71</v>
      </c>
      <c r="P33" s="25" t="s">
        <v>128</v>
      </c>
      <c r="Q33" s="17">
        <v>1104</v>
      </c>
      <c r="R33" s="18">
        <v>44434</v>
      </c>
      <c r="S33" s="18">
        <v>44434</v>
      </c>
      <c r="T33" s="17">
        <v>1104</v>
      </c>
      <c r="U33">
        <v>2021</v>
      </c>
    </row>
    <row r="34" spans="1:21" ht="28.5" x14ac:dyDescent="0.2">
      <c r="A34" s="10" t="s">
        <v>186</v>
      </c>
      <c r="B34" s="11"/>
      <c r="C34" s="12" t="s">
        <v>68</v>
      </c>
      <c r="D34" s="12" t="s">
        <v>65</v>
      </c>
      <c r="E34" s="13" t="s">
        <v>187</v>
      </c>
      <c r="F34" s="24" t="s">
        <v>54</v>
      </c>
      <c r="G34" s="14"/>
      <c r="H34" s="15"/>
      <c r="I34" s="24" t="s">
        <v>79</v>
      </c>
      <c r="J34" s="24" t="s">
        <v>71</v>
      </c>
      <c r="K34" s="25" t="s">
        <v>80</v>
      </c>
      <c r="L34" s="11"/>
      <c r="M34" s="15"/>
      <c r="N34" s="24" t="s">
        <v>79</v>
      </c>
      <c r="O34" s="24" t="s">
        <v>71</v>
      </c>
      <c r="P34" s="25" t="s">
        <v>80</v>
      </c>
      <c r="Q34" s="17">
        <v>48</v>
      </c>
      <c r="R34" s="18">
        <v>44487</v>
      </c>
      <c r="S34" s="18">
        <v>44487</v>
      </c>
      <c r="T34" s="17">
        <v>48</v>
      </c>
      <c r="U34">
        <v>2021</v>
      </c>
    </row>
    <row r="35" spans="1:21" ht="14.25" x14ac:dyDescent="0.2">
      <c r="A35" s="10" t="s">
        <v>188</v>
      </c>
      <c r="B35" s="11"/>
      <c r="C35" s="12" t="s">
        <v>68</v>
      </c>
      <c r="D35" s="12" t="s">
        <v>65</v>
      </c>
      <c r="E35" s="13" t="s">
        <v>189</v>
      </c>
      <c r="F35" s="24" t="s">
        <v>54</v>
      </c>
      <c r="G35" s="14"/>
      <c r="H35" s="15"/>
      <c r="I35" s="24" t="s">
        <v>103</v>
      </c>
      <c r="J35" s="24" t="s">
        <v>71</v>
      </c>
      <c r="K35" s="25" t="s">
        <v>104</v>
      </c>
      <c r="L35" s="11"/>
      <c r="M35" s="15"/>
      <c r="N35" s="24" t="s">
        <v>103</v>
      </c>
      <c r="O35" s="24" t="s">
        <v>71</v>
      </c>
      <c r="P35" s="25" t="s">
        <v>104</v>
      </c>
      <c r="Q35" s="17">
        <v>4581.4799999999996</v>
      </c>
      <c r="R35" s="18">
        <v>44391</v>
      </c>
      <c r="S35" s="18">
        <v>44391</v>
      </c>
      <c r="T35" s="17">
        <v>4581.4799999999996</v>
      </c>
      <c r="U35">
        <v>2021</v>
      </c>
    </row>
    <row r="36" spans="1:21" ht="28.5" x14ac:dyDescent="0.2">
      <c r="A36" s="10" t="s">
        <v>190</v>
      </c>
      <c r="B36" s="11"/>
      <c r="C36" s="12" t="s">
        <v>68</v>
      </c>
      <c r="D36" s="12" t="s">
        <v>65</v>
      </c>
      <c r="E36" s="13" t="s">
        <v>191</v>
      </c>
      <c r="F36" s="24" t="s">
        <v>54</v>
      </c>
      <c r="G36" s="14"/>
      <c r="H36" s="15"/>
      <c r="I36" s="24" t="s">
        <v>192</v>
      </c>
      <c r="J36" s="24" t="s">
        <v>71</v>
      </c>
      <c r="K36" s="25" t="s">
        <v>193</v>
      </c>
      <c r="L36" s="11"/>
      <c r="M36" s="15"/>
      <c r="N36" s="24" t="s">
        <v>192</v>
      </c>
      <c r="O36" s="24" t="s">
        <v>71</v>
      </c>
      <c r="P36" s="25" t="s">
        <v>193</v>
      </c>
      <c r="Q36" s="17">
        <v>990</v>
      </c>
      <c r="R36" s="18">
        <v>44372</v>
      </c>
      <c r="S36" s="18">
        <v>44372</v>
      </c>
      <c r="T36" s="17">
        <v>990</v>
      </c>
      <c r="U36">
        <v>2021</v>
      </c>
    </row>
    <row r="37" spans="1:21" ht="14.25" x14ac:dyDescent="0.2">
      <c r="A37" s="10" t="s">
        <v>194</v>
      </c>
      <c r="B37" s="11"/>
      <c r="C37" s="12" t="s">
        <v>68</v>
      </c>
      <c r="D37" s="12" t="s">
        <v>65</v>
      </c>
      <c r="E37" s="13" t="s">
        <v>195</v>
      </c>
      <c r="F37" s="24" t="s">
        <v>54</v>
      </c>
      <c r="G37" s="14"/>
      <c r="H37" s="15"/>
      <c r="I37" s="24" t="s">
        <v>196</v>
      </c>
      <c r="J37" s="24" t="s">
        <v>71</v>
      </c>
      <c r="K37" s="25" t="s">
        <v>197</v>
      </c>
      <c r="L37" s="11"/>
      <c r="M37" s="15"/>
      <c r="N37" s="24" t="s">
        <v>196</v>
      </c>
      <c r="O37" s="24" t="s">
        <v>71</v>
      </c>
      <c r="P37" s="25" t="s">
        <v>197</v>
      </c>
      <c r="Q37" s="17">
        <v>16713.2</v>
      </c>
      <c r="R37" s="18">
        <v>44526</v>
      </c>
      <c r="S37" s="18">
        <v>44526</v>
      </c>
      <c r="T37" s="17">
        <v>0</v>
      </c>
      <c r="U37">
        <v>2021</v>
      </c>
    </row>
    <row r="38" spans="1:21" ht="28.5" x14ac:dyDescent="0.2">
      <c r="A38" s="10" t="s">
        <v>198</v>
      </c>
      <c r="B38" s="11"/>
      <c r="C38" s="12" t="s">
        <v>68</v>
      </c>
      <c r="D38" s="12" t="s">
        <v>65</v>
      </c>
      <c r="E38" s="13" t="s">
        <v>199</v>
      </c>
      <c r="F38" s="24" t="s">
        <v>54</v>
      </c>
      <c r="G38" s="14"/>
      <c r="H38" s="15"/>
      <c r="I38" s="24" t="s">
        <v>87</v>
      </c>
      <c r="J38" s="24" t="s">
        <v>71</v>
      </c>
      <c r="K38" s="25" t="s">
        <v>88</v>
      </c>
      <c r="L38" s="11"/>
      <c r="M38" s="15"/>
      <c r="N38" s="24" t="s">
        <v>87</v>
      </c>
      <c r="O38" s="24" t="s">
        <v>71</v>
      </c>
      <c r="P38" s="25" t="s">
        <v>88</v>
      </c>
      <c r="Q38" s="17">
        <v>93</v>
      </c>
      <c r="R38" s="18">
        <v>44243</v>
      </c>
      <c r="S38" s="18">
        <v>44243</v>
      </c>
      <c r="T38" s="17">
        <v>93</v>
      </c>
      <c r="U38">
        <v>2021</v>
      </c>
    </row>
    <row r="39" spans="1:21" ht="28.5" x14ac:dyDescent="0.2">
      <c r="A39" s="10" t="s">
        <v>200</v>
      </c>
      <c r="B39" s="11"/>
      <c r="C39" s="12" t="s">
        <v>68</v>
      </c>
      <c r="D39" s="12" t="s">
        <v>65</v>
      </c>
      <c r="E39" s="13" t="s">
        <v>201</v>
      </c>
      <c r="F39" s="24" t="s">
        <v>54</v>
      </c>
      <c r="G39" s="14"/>
      <c r="H39" s="15"/>
      <c r="I39" s="24" t="s">
        <v>109</v>
      </c>
      <c r="J39" s="24" t="s">
        <v>71</v>
      </c>
      <c r="K39" s="25" t="s">
        <v>110</v>
      </c>
      <c r="L39" s="11"/>
      <c r="M39" s="15"/>
      <c r="N39" s="24" t="s">
        <v>109</v>
      </c>
      <c r="O39" s="24" t="s">
        <v>71</v>
      </c>
      <c r="P39" s="25" t="s">
        <v>110</v>
      </c>
      <c r="Q39" s="17">
        <v>900</v>
      </c>
      <c r="R39" s="18">
        <v>44481</v>
      </c>
      <c r="S39" s="18">
        <v>44481</v>
      </c>
      <c r="T39" s="17">
        <v>900</v>
      </c>
      <c r="U39">
        <v>2021</v>
      </c>
    </row>
    <row r="40" spans="1:21" ht="28.5" x14ac:dyDescent="0.2">
      <c r="A40" s="10" t="s">
        <v>202</v>
      </c>
      <c r="B40" s="11"/>
      <c r="C40" s="12" t="s">
        <v>68</v>
      </c>
      <c r="D40" s="12" t="s">
        <v>65</v>
      </c>
      <c r="E40" s="13" t="s">
        <v>203</v>
      </c>
      <c r="F40" s="24" t="s">
        <v>54</v>
      </c>
      <c r="G40" s="14"/>
      <c r="H40" s="15"/>
      <c r="I40" s="24" t="s">
        <v>192</v>
      </c>
      <c r="J40" s="24" t="s">
        <v>71</v>
      </c>
      <c r="K40" s="25" t="s">
        <v>193</v>
      </c>
      <c r="L40" s="11"/>
      <c r="M40" s="15"/>
      <c r="N40" s="24" t="s">
        <v>192</v>
      </c>
      <c r="O40" s="24" t="s">
        <v>71</v>
      </c>
      <c r="P40" s="25" t="s">
        <v>193</v>
      </c>
      <c r="Q40" s="17">
        <v>970</v>
      </c>
      <c r="R40" s="18">
        <v>44322</v>
      </c>
      <c r="S40" s="18">
        <v>44322</v>
      </c>
      <c r="T40" s="17">
        <v>970</v>
      </c>
      <c r="U40">
        <v>2021</v>
      </c>
    </row>
    <row r="41" spans="1:21" ht="28.5" x14ac:dyDescent="0.2">
      <c r="A41" s="10" t="s">
        <v>204</v>
      </c>
      <c r="B41" s="11"/>
      <c r="C41" s="12" t="s">
        <v>68</v>
      </c>
      <c r="D41" s="12" t="s">
        <v>65</v>
      </c>
      <c r="E41" s="13" t="s">
        <v>205</v>
      </c>
      <c r="F41" s="24" t="s">
        <v>54</v>
      </c>
      <c r="G41" s="14"/>
      <c r="H41" s="15"/>
      <c r="I41" s="24" t="s">
        <v>113</v>
      </c>
      <c r="J41" s="24" t="s">
        <v>71</v>
      </c>
      <c r="K41" s="25" t="s">
        <v>114</v>
      </c>
      <c r="L41" s="11"/>
      <c r="M41" s="15"/>
      <c r="N41" s="24" t="s">
        <v>113</v>
      </c>
      <c r="O41" s="24" t="s">
        <v>71</v>
      </c>
      <c r="P41" s="25" t="s">
        <v>114</v>
      </c>
      <c r="Q41" s="17">
        <v>310</v>
      </c>
      <c r="R41" s="18">
        <v>44498</v>
      </c>
      <c r="S41" s="18">
        <v>44498</v>
      </c>
      <c r="T41" s="17">
        <v>310</v>
      </c>
      <c r="U41">
        <v>2021</v>
      </c>
    </row>
    <row r="42" spans="1:21" ht="28.5" x14ac:dyDescent="0.2">
      <c r="A42" s="10" t="s">
        <v>206</v>
      </c>
      <c r="B42" s="11"/>
      <c r="C42" s="12" t="s">
        <v>68</v>
      </c>
      <c r="D42" s="12" t="s">
        <v>65</v>
      </c>
      <c r="E42" s="13" t="s">
        <v>207</v>
      </c>
      <c r="F42" s="24" t="s">
        <v>54</v>
      </c>
      <c r="G42" s="14"/>
      <c r="H42" s="15"/>
      <c r="I42" s="24" t="s">
        <v>83</v>
      </c>
      <c r="J42" s="24" t="s">
        <v>71</v>
      </c>
      <c r="K42" s="25" t="s">
        <v>84</v>
      </c>
      <c r="L42" s="11"/>
      <c r="M42" s="15"/>
      <c r="N42" s="24" t="s">
        <v>83</v>
      </c>
      <c r="O42" s="24" t="s">
        <v>71</v>
      </c>
      <c r="P42" s="25" t="s">
        <v>84</v>
      </c>
      <c r="Q42" s="17">
        <v>490.12</v>
      </c>
      <c r="R42" s="18">
        <v>44245</v>
      </c>
      <c r="S42" s="18">
        <v>44245</v>
      </c>
      <c r="T42" s="17">
        <v>490.12</v>
      </c>
      <c r="U42">
        <v>2021</v>
      </c>
    </row>
    <row r="43" spans="1:21" ht="28.5" x14ac:dyDescent="0.2">
      <c r="A43" s="10" t="s">
        <v>208</v>
      </c>
      <c r="B43" s="11"/>
      <c r="C43" s="12" t="s">
        <v>68</v>
      </c>
      <c r="D43" s="12" t="s">
        <v>65</v>
      </c>
      <c r="E43" s="13" t="s">
        <v>209</v>
      </c>
      <c r="F43" s="24" t="s">
        <v>54</v>
      </c>
      <c r="G43" s="14"/>
      <c r="H43" s="15"/>
      <c r="I43" s="24" t="s">
        <v>210</v>
      </c>
      <c r="J43" s="24" t="s">
        <v>71</v>
      </c>
      <c r="K43" s="25" t="s">
        <v>211</v>
      </c>
      <c r="L43" s="11"/>
      <c r="M43" s="15"/>
      <c r="N43" s="24" t="s">
        <v>210</v>
      </c>
      <c r="O43" s="24" t="s">
        <v>71</v>
      </c>
      <c r="P43" s="25" t="s">
        <v>211</v>
      </c>
      <c r="Q43" s="17">
        <v>220</v>
      </c>
      <c r="R43" s="18">
        <v>44245</v>
      </c>
      <c r="S43" s="18">
        <v>44245</v>
      </c>
      <c r="T43" s="17">
        <v>220</v>
      </c>
      <c r="U43">
        <v>2021</v>
      </c>
    </row>
    <row r="44" spans="1:21" ht="42.75" x14ac:dyDescent="0.2">
      <c r="A44" s="10" t="s">
        <v>212</v>
      </c>
      <c r="B44" s="11"/>
      <c r="C44" s="12" t="s">
        <v>68</v>
      </c>
      <c r="D44" s="12" t="s">
        <v>65</v>
      </c>
      <c r="E44" s="13" t="s">
        <v>213</v>
      </c>
      <c r="F44" s="24" t="s">
        <v>54</v>
      </c>
      <c r="G44" s="14"/>
      <c r="H44" s="15"/>
      <c r="I44" s="24" t="s">
        <v>70</v>
      </c>
      <c r="J44" s="24" t="s">
        <v>71</v>
      </c>
      <c r="K44" s="25" t="s">
        <v>72</v>
      </c>
      <c r="L44" s="11"/>
      <c r="M44" s="15"/>
      <c r="N44" s="24" t="s">
        <v>70</v>
      </c>
      <c r="O44" s="24" t="s">
        <v>71</v>
      </c>
      <c r="P44" s="25" t="s">
        <v>72</v>
      </c>
      <c r="Q44" s="17">
        <v>7586.4</v>
      </c>
      <c r="R44" s="18">
        <v>44355</v>
      </c>
      <c r="S44" s="18">
        <v>44355</v>
      </c>
      <c r="T44" s="17">
        <v>7586.4</v>
      </c>
      <c r="U44">
        <v>2021</v>
      </c>
    </row>
    <row r="45" spans="1:21" ht="28.5" x14ac:dyDescent="0.2">
      <c r="A45" s="10" t="s">
        <v>214</v>
      </c>
      <c r="B45" s="11"/>
      <c r="C45" s="12" t="s">
        <v>68</v>
      </c>
      <c r="D45" s="12" t="s">
        <v>65</v>
      </c>
      <c r="E45" s="13" t="s">
        <v>215</v>
      </c>
      <c r="F45" s="24" t="s">
        <v>54</v>
      </c>
      <c r="G45" s="14"/>
      <c r="H45" s="15"/>
      <c r="I45" s="24" t="s">
        <v>173</v>
      </c>
      <c r="J45" s="24" t="s">
        <v>71</v>
      </c>
      <c r="K45" s="25" t="s">
        <v>174</v>
      </c>
      <c r="L45" s="11"/>
      <c r="M45" s="15"/>
      <c r="N45" s="24" t="s">
        <v>173</v>
      </c>
      <c r="O45" s="24" t="s">
        <v>71</v>
      </c>
      <c r="P45" s="25" t="s">
        <v>174</v>
      </c>
      <c r="Q45" s="17">
        <v>773</v>
      </c>
      <c r="R45" s="18">
        <v>44293</v>
      </c>
      <c r="S45" s="18">
        <v>44293</v>
      </c>
      <c r="T45" s="17">
        <v>773</v>
      </c>
      <c r="U45">
        <v>2021</v>
      </c>
    </row>
    <row r="46" spans="1:21" ht="28.5" x14ac:dyDescent="0.2">
      <c r="A46" s="10" t="s">
        <v>216</v>
      </c>
      <c r="B46" s="11"/>
      <c r="C46" s="12" t="s">
        <v>68</v>
      </c>
      <c r="D46" s="12" t="s">
        <v>65</v>
      </c>
      <c r="E46" s="13" t="s">
        <v>217</v>
      </c>
      <c r="F46" s="24" t="s">
        <v>54</v>
      </c>
      <c r="G46" s="14"/>
      <c r="H46" s="15"/>
      <c r="I46" s="24" t="s">
        <v>87</v>
      </c>
      <c r="J46" s="24" t="s">
        <v>71</v>
      </c>
      <c r="K46" s="25" t="s">
        <v>88</v>
      </c>
      <c r="L46" s="11"/>
      <c r="M46" s="15"/>
      <c r="N46" s="24" t="s">
        <v>87</v>
      </c>
      <c r="O46" s="24" t="s">
        <v>71</v>
      </c>
      <c r="P46" s="25" t="s">
        <v>88</v>
      </c>
      <c r="Q46" s="17">
        <v>314.3</v>
      </c>
      <c r="R46" s="18">
        <v>44302</v>
      </c>
      <c r="S46" s="18">
        <v>44302</v>
      </c>
      <c r="T46" s="17">
        <v>314.3</v>
      </c>
      <c r="U46">
        <v>2021</v>
      </c>
    </row>
    <row r="47" spans="1:21" ht="28.5" x14ac:dyDescent="0.2">
      <c r="A47" s="10" t="s">
        <v>218</v>
      </c>
      <c r="B47" s="11"/>
      <c r="C47" s="12" t="s">
        <v>68</v>
      </c>
      <c r="D47" s="12" t="s">
        <v>65</v>
      </c>
      <c r="E47" s="13" t="s">
        <v>219</v>
      </c>
      <c r="F47" s="24" t="s">
        <v>54</v>
      </c>
      <c r="G47" s="14"/>
      <c r="H47" s="15"/>
      <c r="I47" s="24" t="s">
        <v>220</v>
      </c>
      <c r="J47" s="24" t="s">
        <v>71</v>
      </c>
      <c r="K47" s="25" t="s">
        <v>221</v>
      </c>
      <c r="L47" s="11"/>
      <c r="M47" s="15"/>
      <c r="N47" s="24" t="s">
        <v>220</v>
      </c>
      <c r="O47" s="24" t="s">
        <v>71</v>
      </c>
      <c r="P47" s="25" t="s">
        <v>221</v>
      </c>
      <c r="Q47" s="17">
        <v>1730</v>
      </c>
      <c r="R47" s="18">
        <v>44522</v>
      </c>
      <c r="S47" s="18">
        <v>44522</v>
      </c>
      <c r="T47" s="17">
        <v>1730</v>
      </c>
      <c r="U47">
        <v>2021</v>
      </c>
    </row>
    <row r="48" spans="1:21" ht="42.75" x14ac:dyDescent="0.2">
      <c r="A48" s="10" t="s">
        <v>222</v>
      </c>
      <c r="B48" s="11"/>
      <c r="C48" s="12" t="s">
        <v>68</v>
      </c>
      <c r="D48" s="12" t="s">
        <v>65</v>
      </c>
      <c r="E48" s="13" t="s">
        <v>223</v>
      </c>
      <c r="F48" s="24" t="s">
        <v>54</v>
      </c>
      <c r="G48" s="14"/>
      <c r="H48" s="15"/>
      <c r="I48" s="24" t="s">
        <v>127</v>
      </c>
      <c r="J48" s="24" t="s">
        <v>71</v>
      </c>
      <c r="K48" s="25" t="s">
        <v>128</v>
      </c>
      <c r="L48" s="11"/>
      <c r="M48" s="15"/>
      <c r="N48" s="24" t="s">
        <v>127</v>
      </c>
      <c r="O48" s="24" t="s">
        <v>71</v>
      </c>
      <c r="P48" s="25" t="s">
        <v>128</v>
      </c>
      <c r="Q48" s="17">
        <v>1000</v>
      </c>
      <c r="R48" s="18">
        <v>44306</v>
      </c>
      <c r="S48" s="18">
        <v>44306</v>
      </c>
      <c r="T48" s="17">
        <v>1000</v>
      </c>
      <c r="U48">
        <v>2021</v>
      </c>
    </row>
    <row r="49" spans="1:21" ht="28.5" x14ac:dyDescent="0.2">
      <c r="A49" s="10" t="s">
        <v>224</v>
      </c>
      <c r="B49" s="11"/>
      <c r="C49" s="12" t="s">
        <v>68</v>
      </c>
      <c r="D49" s="12" t="s">
        <v>65</v>
      </c>
      <c r="E49" s="13" t="s">
        <v>225</v>
      </c>
      <c r="F49" s="24" t="s">
        <v>54</v>
      </c>
      <c r="G49" s="14"/>
      <c r="H49" s="15"/>
      <c r="I49" s="24" t="s">
        <v>226</v>
      </c>
      <c r="J49" s="24" t="s">
        <v>71</v>
      </c>
      <c r="K49" s="25" t="s">
        <v>227</v>
      </c>
      <c r="L49" s="11"/>
      <c r="M49" s="15"/>
      <c r="N49" s="24" t="s">
        <v>226</v>
      </c>
      <c r="O49" s="24" t="s">
        <v>71</v>
      </c>
      <c r="P49" s="25" t="s">
        <v>227</v>
      </c>
      <c r="Q49" s="17">
        <v>40.159999999999997</v>
      </c>
      <c r="R49" s="18">
        <v>44350</v>
      </c>
      <c r="S49" s="18">
        <v>44350</v>
      </c>
      <c r="T49" s="17">
        <v>40.159999999999997</v>
      </c>
      <c r="U49">
        <v>2021</v>
      </c>
    </row>
    <row r="50" spans="1:21" ht="28.5" x14ac:dyDescent="0.2">
      <c r="A50" s="10" t="s">
        <v>228</v>
      </c>
      <c r="B50" s="11"/>
      <c r="C50" s="12" t="s">
        <v>68</v>
      </c>
      <c r="D50" s="12" t="s">
        <v>65</v>
      </c>
      <c r="E50" s="13" t="s">
        <v>229</v>
      </c>
      <c r="F50" s="24" t="s">
        <v>54</v>
      </c>
      <c r="G50" s="14"/>
      <c r="H50" s="15"/>
      <c r="I50" s="24" t="s">
        <v>127</v>
      </c>
      <c r="J50" s="24" t="s">
        <v>71</v>
      </c>
      <c r="K50" s="25" t="s">
        <v>128</v>
      </c>
      <c r="L50" s="11"/>
      <c r="M50" s="15"/>
      <c r="N50" s="24" t="s">
        <v>127</v>
      </c>
      <c r="O50" s="24" t="s">
        <v>71</v>
      </c>
      <c r="P50" s="25" t="s">
        <v>128</v>
      </c>
      <c r="Q50" s="17">
        <v>827</v>
      </c>
      <c r="R50" s="18">
        <v>44504</v>
      </c>
      <c r="S50" s="18">
        <v>44504</v>
      </c>
      <c r="T50" s="17">
        <v>827</v>
      </c>
      <c r="U50">
        <v>2021</v>
      </c>
    </row>
    <row r="51" spans="1:21" ht="42.75" x14ac:dyDescent="0.2">
      <c r="A51" s="10" t="s">
        <v>230</v>
      </c>
      <c r="B51" s="11"/>
      <c r="C51" s="12" t="s">
        <v>68</v>
      </c>
      <c r="D51" s="12" t="s">
        <v>65</v>
      </c>
      <c r="E51" s="13" t="s">
        <v>231</v>
      </c>
      <c r="F51" s="24" t="s">
        <v>54</v>
      </c>
      <c r="G51" s="14"/>
      <c r="H51" s="15"/>
      <c r="I51" s="24" t="s">
        <v>70</v>
      </c>
      <c r="J51" s="24" t="s">
        <v>71</v>
      </c>
      <c r="K51" s="25" t="s">
        <v>72</v>
      </c>
      <c r="L51" s="11"/>
      <c r="M51" s="15"/>
      <c r="N51" s="24" t="s">
        <v>70</v>
      </c>
      <c r="O51" s="24" t="s">
        <v>71</v>
      </c>
      <c r="P51" s="25" t="s">
        <v>72</v>
      </c>
      <c r="Q51" s="17">
        <v>2700</v>
      </c>
      <c r="R51" s="18">
        <v>44477</v>
      </c>
      <c r="S51" s="18">
        <v>44477</v>
      </c>
      <c r="T51" s="17">
        <v>2081.9</v>
      </c>
      <c r="U51">
        <v>2021</v>
      </c>
    </row>
    <row r="52" spans="1:21" ht="42.75" x14ac:dyDescent="0.2">
      <c r="A52" s="10" t="s">
        <v>232</v>
      </c>
      <c r="B52" s="11"/>
      <c r="C52" s="12" t="s">
        <v>68</v>
      </c>
      <c r="D52" s="12" t="s">
        <v>65</v>
      </c>
      <c r="E52" s="13" t="s">
        <v>233</v>
      </c>
      <c r="F52" s="24" t="s">
        <v>54</v>
      </c>
      <c r="G52" s="14"/>
      <c r="H52" s="15"/>
      <c r="I52" s="24" t="s">
        <v>131</v>
      </c>
      <c r="J52" s="24" t="s">
        <v>71</v>
      </c>
      <c r="K52" s="25" t="s">
        <v>132</v>
      </c>
      <c r="L52" s="11"/>
      <c r="M52" s="15"/>
      <c r="N52" s="24" t="s">
        <v>131</v>
      </c>
      <c r="O52" s="24" t="s">
        <v>71</v>
      </c>
      <c r="P52" s="25" t="s">
        <v>132</v>
      </c>
      <c r="Q52" s="17">
        <v>2150</v>
      </c>
      <c r="R52" s="18">
        <v>44099</v>
      </c>
      <c r="S52" s="18">
        <v>44439</v>
      </c>
      <c r="T52" s="17">
        <v>2150</v>
      </c>
      <c r="U52">
        <v>2021</v>
      </c>
    </row>
    <row r="53" spans="1:21" ht="28.5" x14ac:dyDescent="0.2">
      <c r="A53" s="10" t="s">
        <v>234</v>
      </c>
      <c r="B53" s="11"/>
      <c r="C53" s="12" t="s">
        <v>68</v>
      </c>
      <c r="D53" s="12" t="s">
        <v>65</v>
      </c>
      <c r="E53" s="13" t="s">
        <v>235</v>
      </c>
      <c r="F53" s="24" t="s">
        <v>54</v>
      </c>
      <c r="G53" s="14"/>
      <c r="H53" s="15"/>
      <c r="I53" s="24" t="s">
        <v>83</v>
      </c>
      <c r="J53" s="24" t="s">
        <v>71</v>
      </c>
      <c r="K53" s="25" t="s">
        <v>84</v>
      </c>
      <c r="L53" s="11"/>
      <c r="M53" s="15"/>
      <c r="N53" s="24" t="s">
        <v>83</v>
      </c>
      <c r="O53" s="24" t="s">
        <v>71</v>
      </c>
      <c r="P53" s="25" t="s">
        <v>84</v>
      </c>
      <c r="Q53" s="17">
        <v>812.46</v>
      </c>
      <c r="R53" s="18">
        <v>44441</v>
      </c>
      <c r="S53" s="18">
        <v>44441</v>
      </c>
      <c r="T53" s="17">
        <v>773.77</v>
      </c>
      <c r="U53">
        <v>2021</v>
      </c>
    </row>
    <row r="54" spans="1:21" ht="14.25" x14ac:dyDescent="0.2">
      <c r="A54" s="10" t="s">
        <v>236</v>
      </c>
      <c r="B54" s="11"/>
      <c r="C54" s="12" t="s">
        <v>68</v>
      </c>
      <c r="D54" s="12" t="s">
        <v>65</v>
      </c>
      <c r="E54" s="13" t="s">
        <v>237</v>
      </c>
      <c r="F54" s="24" t="s">
        <v>54</v>
      </c>
      <c r="G54" s="14"/>
      <c r="H54" s="15"/>
      <c r="I54" s="24" t="s">
        <v>238</v>
      </c>
      <c r="J54" s="24" t="s">
        <v>71</v>
      </c>
      <c r="K54" s="25" t="s">
        <v>239</v>
      </c>
      <c r="L54" s="11"/>
      <c r="M54" s="15"/>
      <c r="N54" s="24" t="s">
        <v>238</v>
      </c>
      <c r="O54" s="24" t="s">
        <v>71</v>
      </c>
      <c r="P54" s="25" t="s">
        <v>239</v>
      </c>
      <c r="Q54" s="17">
        <v>60</v>
      </c>
      <c r="R54" s="18">
        <v>44494</v>
      </c>
      <c r="S54" s="18">
        <v>44494</v>
      </c>
      <c r="T54" s="17">
        <v>60</v>
      </c>
      <c r="U54">
        <v>2021</v>
      </c>
    </row>
    <row r="55" spans="1:21" ht="14.25" x14ac:dyDescent="0.2">
      <c r="A55" s="10" t="s">
        <v>240</v>
      </c>
      <c r="B55" s="11"/>
      <c r="C55" s="12" t="s">
        <v>68</v>
      </c>
      <c r="D55" s="12" t="s">
        <v>65</v>
      </c>
      <c r="E55" s="13" t="s">
        <v>241</v>
      </c>
      <c r="F55" s="24" t="s">
        <v>54</v>
      </c>
      <c r="G55" s="14"/>
      <c r="H55" s="15"/>
      <c r="I55" s="24" t="s">
        <v>91</v>
      </c>
      <c r="J55" s="24" t="s">
        <v>71</v>
      </c>
      <c r="K55" s="25" t="s">
        <v>92</v>
      </c>
      <c r="L55" s="11"/>
      <c r="M55" s="15"/>
      <c r="N55" s="24" t="s">
        <v>91</v>
      </c>
      <c r="O55" s="24" t="s">
        <v>71</v>
      </c>
      <c r="P55" s="25" t="s">
        <v>92</v>
      </c>
      <c r="Q55" s="17">
        <v>689.96</v>
      </c>
      <c r="R55" s="18">
        <v>44516</v>
      </c>
      <c r="S55" s="18">
        <v>44516</v>
      </c>
      <c r="T55" s="17">
        <v>480.72</v>
      </c>
      <c r="U55">
        <v>2021</v>
      </c>
    </row>
    <row r="56" spans="1:21" ht="14.25" x14ac:dyDescent="0.2">
      <c r="A56" s="10" t="s">
        <v>242</v>
      </c>
      <c r="B56" s="11"/>
      <c r="C56" s="12" t="s">
        <v>68</v>
      </c>
      <c r="D56" s="12" t="s">
        <v>65</v>
      </c>
      <c r="E56" s="13" t="s">
        <v>243</v>
      </c>
      <c r="F56" s="24" t="s">
        <v>54</v>
      </c>
      <c r="G56" s="14"/>
      <c r="H56" s="15"/>
      <c r="I56" s="24" t="s">
        <v>210</v>
      </c>
      <c r="J56" s="24" t="s">
        <v>71</v>
      </c>
      <c r="K56" s="25" t="s">
        <v>211</v>
      </c>
      <c r="L56" s="11"/>
      <c r="M56" s="15"/>
      <c r="N56" s="24" t="s">
        <v>210</v>
      </c>
      <c r="O56" s="24" t="s">
        <v>71</v>
      </c>
      <c r="P56" s="25" t="s">
        <v>211</v>
      </c>
      <c r="Q56" s="17">
        <v>88</v>
      </c>
      <c r="R56" s="18">
        <v>44260</v>
      </c>
      <c r="S56" s="18">
        <v>44260</v>
      </c>
      <c r="T56" s="17">
        <v>88</v>
      </c>
      <c r="U56">
        <v>2021</v>
      </c>
    </row>
    <row r="57" spans="1:21" ht="28.5" x14ac:dyDescent="0.2">
      <c r="A57" s="10" t="s">
        <v>244</v>
      </c>
      <c r="B57" s="11"/>
      <c r="C57" s="12" t="s">
        <v>68</v>
      </c>
      <c r="D57" s="12" t="s">
        <v>65</v>
      </c>
      <c r="E57" s="13" t="s">
        <v>245</v>
      </c>
      <c r="F57" s="24" t="s">
        <v>54</v>
      </c>
      <c r="G57" s="14"/>
      <c r="H57" s="15"/>
      <c r="I57" s="24" t="s">
        <v>246</v>
      </c>
      <c r="J57" s="24" t="s">
        <v>71</v>
      </c>
      <c r="K57" s="25" t="s">
        <v>247</v>
      </c>
      <c r="L57" s="11"/>
      <c r="M57" s="15"/>
      <c r="N57" s="24" t="s">
        <v>246</v>
      </c>
      <c r="O57" s="24" t="s">
        <v>71</v>
      </c>
      <c r="P57" s="25" t="s">
        <v>247</v>
      </c>
      <c r="Q57" s="17">
        <v>965.65</v>
      </c>
      <c r="R57" s="18">
        <v>44265</v>
      </c>
      <c r="S57" s="18">
        <v>44265</v>
      </c>
      <c r="T57" s="17">
        <v>965.65</v>
      </c>
      <c r="U57">
        <v>2021</v>
      </c>
    </row>
    <row r="58" spans="1:21" ht="14.25" x14ac:dyDescent="0.2">
      <c r="A58" s="10" t="s">
        <v>248</v>
      </c>
      <c r="B58" s="11"/>
      <c r="C58" s="12" t="s">
        <v>68</v>
      </c>
      <c r="D58" s="12" t="s">
        <v>65</v>
      </c>
      <c r="E58" s="13" t="s">
        <v>249</v>
      </c>
      <c r="F58" s="24" t="s">
        <v>54</v>
      </c>
      <c r="G58" s="14"/>
      <c r="H58" s="15"/>
      <c r="I58" s="24" t="s">
        <v>192</v>
      </c>
      <c r="J58" s="24" t="s">
        <v>71</v>
      </c>
      <c r="K58" s="25" t="s">
        <v>193</v>
      </c>
      <c r="L58" s="11"/>
      <c r="M58" s="15"/>
      <c r="N58" s="24" t="s">
        <v>192</v>
      </c>
      <c r="O58" s="24" t="s">
        <v>71</v>
      </c>
      <c r="P58" s="25" t="s">
        <v>193</v>
      </c>
      <c r="Q58" s="17">
        <v>132</v>
      </c>
      <c r="R58" s="18">
        <v>44546</v>
      </c>
      <c r="S58" s="18">
        <v>44546</v>
      </c>
      <c r="T58" s="17">
        <v>0</v>
      </c>
      <c r="U58">
        <v>2021</v>
      </c>
    </row>
    <row r="59" spans="1:21" ht="28.5" x14ac:dyDescent="0.2">
      <c r="A59" s="10" t="s">
        <v>250</v>
      </c>
      <c r="B59" s="11"/>
      <c r="C59" s="12" t="s">
        <v>68</v>
      </c>
      <c r="D59" s="12" t="s">
        <v>65</v>
      </c>
      <c r="E59" s="13" t="s">
        <v>251</v>
      </c>
      <c r="F59" s="24" t="s">
        <v>54</v>
      </c>
      <c r="G59" s="14"/>
      <c r="H59" s="15"/>
      <c r="I59" s="24" t="s">
        <v>252</v>
      </c>
      <c r="J59" s="24" t="s">
        <v>71</v>
      </c>
      <c r="K59" s="25" t="s">
        <v>253</v>
      </c>
      <c r="L59" s="11"/>
      <c r="M59" s="15"/>
      <c r="N59" s="24" t="s">
        <v>252</v>
      </c>
      <c r="O59" s="24" t="s">
        <v>71</v>
      </c>
      <c r="P59" s="25" t="s">
        <v>253</v>
      </c>
      <c r="Q59" s="17">
        <v>4229</v>
      </c>
      <c r="R59" s="18">
        <v>44169</v>
      </c>
      <c r="S59" s="18">
        <v>44224</v>
      </c>
      <c r="T59" s="17">
        <v>4208.33</v>
      </c>
      <c r="U59">
        <v>2021</v>
      </c>
    </row>
    <row r="60" spans="1:21" ht="28.5" x14ac:dyDescent="0.2">
      <c r="A60" s="10" t="s">
        <v>254</v>
      </c>
      <c r="B60" s="11"/>
      <c r="C60" s="12" t="s">
        <v>68</v>
      </c>
      <c r="D60" s="12" t="s">
        <v>65</v>
      </c>
      <c r="E60" s="13" t="s">
        <v>255</v>
      </c>
      <c r="F60" s="24" t="s">
        <v>54</v>
      </c>
      <c r="G60" s="14"/>
      <c r="H60" s="15"/>
      <c r="I60" s="24" t="s">
        <v>103</v>
      </c>
      <c r="J60" s="24" t="s">
        <v>71</v>
      </c>
      <c r="K60" s="25" t="s">
        <v>104</v>
      </c>
      <c r="L60" s="11"/>
      <c r="M60" s="15"/>
      <c r="N60" s="24" t="s">
        <v>103</v>
      </c>
      <c r="O60" s="24" t="s">
        <v>71</v>
      </c>
      <c r="P60" s="25" t="s">
        <v>104</v>
      </c>
      <c r="Q60" s="17">
        <v>875.14</v>
      </c>
      <c r="R60" s="18">
        <v>44316</v>
      </c>
      <c r="S60" s="18">
        <v>44316</v>
      </c>
      <c r="T60" s="17">
        <v>875.19</v>
      </c>
      <c r="U60">
        <v>2021</v>
      </c>
    </row>
    <row r="61" spans="1:21" ht="28.5" x14ac:dyDescent="0.2">
      <c r="A61" s="10" t="s">
        <v>256</v>
      </c>
      <c r="B61" s="11"/>
      <c r="C61" s="12" t="s">
        <v>68</v>
      </c>
      <c r="D61" s="12" t="s">
        <v>65</v>
      </c>
      <c r="E61" s="13" t="s">
        <v>257</v>
      </c>
      <c r="F61" s="24" t="s">
        <v>54</v>
      </c>
      <c r="G61" s="14"/>
      <c r="H61" s="15"/>
      <c r="I61" s="24" t="s">
        <v>258</v>
      </c>
      <c r="J61" s="24" t="s">
        <v>71</v>
      </c>
      <c r="K61" s="25" t="s">
        <v>259</v>
      </c>
      <c r="L61" s="11"/>
      <c r="M61" s="15"/>
      <c r="N61" s="24" t="s">
        <v>258</v>
      </c>
      <c r="O61" s="24" t="s">
        <v>71</v>
      </c>
      <c r="P61" s="25" t="s">
        <v>259</v>
      </c>
      <c r="Q61" s="17">
        <v>7220</v>
      </c>
      <c r="R61" s="18">
        <v>44405</v>
      </c>
      <c r="S61" s="18">
        <v>44405</v>
      </c>
      <c r="T61" s="17">
        <v>7220</v>
      </c>
      <c r="U61">
        <v>2021</v>
      </c>
    </row>
    <row r="62" spans="1:21" ht="42.75" x14ac:dyDescent="0.2">
      <c r="A62" s="10" t="s">
        <v>260</v>
      </c>
      <c r="B62" s="11"/>
      <c r="C62" s="12" t="s">
        <v>68</v>
      </c>
      <c r="D62" s="12" t="s">
        <v>65</v>
      </c>
      <c r="E62" s="13" t="s">
        <v>261</v>
      </c>
      <c r="F62" s="24" t="s">
        <v>54</v>
      </c>
      <c r="G62" s="14"/>
      <c r="H62" s="15"/>
      <c r="I62" s="24" t="s">
        <v>70</v>
      </c>
      <c r="J62" s="24" t="s">
        <v>71</v>
      </c>
      <c r="K62" s="25" t="s">
        <v>72</v>
      </c>
      <c r="L62" s="11"/>
      <c r="M62" s="15"/>
      <c r="N62" s="24" t="s">
        <v>70</v>
      </c>
      <c r="O62" s="24" t="s">
        <v>71</v>
      </c>
      <c r="P62" s="25" t="s">
        <v>72</v>
      </c>
      <c r="Q62" s="17">
        <v>2283.2800000000002</v>
      </c>
      <c r="R62" s="18">
        <v>44434</v>
      </c>
      <c r="S62" s="18">
        <v>44434</v>
      </c>
      <c r="T62" s="17">
        <v>0</v>
      </c>
      <c r="U62">
        <v>2021</v>
      </c>
    </row>
    <row r="63" spans="1:21" ht="28.5" x14ac:dyDescent="0.2">
      <c r="A63" s="10" t="s">
        <v>262</v>
      </c>
      <c r="B63" s="11"/>
      <c r="C63" s="12" t="s">
        <v>68</v>
      </c>
      <c r="D63" s="12" t="s">
        <v>65</v>
      </c>
      <c r="E63" s="13" t="s">
        <v>263</v>
      </c>
      <c r="F63" s="24" t="s">
        <v>54</v>
      </c>
      <c r="G63" s="14"/>
      <c r="H63" s="15"/>
      <c r="I63" s="24" t="s">
        <v>83</v>
      </c>
      <c r="J63" s="24" t="s">
        <v>71</v>
      </c>
      <c r="K63" s="25" t="s">
        <v>84</v>
      </c>
      <c r="L63" s="11"/>
      <c r="M63" s="15"/>
      <c r="N63" s="24" t="s">
        <v>83</v>
      </c>
      <c r="O63" s="24" t="s">
        <v>71</v>
      </c>
      <c r="P63" s="25" t="s">
        <v>84</v>
      </c>
      <c r="Q63" s="17">
        <v>118.35</v>
      </c>
      <c r="R63" s="18">
        <v>44244</v>
      </c>
      <c r="S63" s="18">
        <v>44244</v>
      </c>
      <c r="T63" s="17">
        <v>118.35</v>
      </c>
      <c r="U63">
        <v>2021</v>
      </c>
    </row>
    <row r="64" spans="1:21" ht="28.5" x14ac:dyDescent="0.2">
      <c r="A64" s="10" t="s">
        <v>264</v>
      </c>
      <c r="B64" s="11"/>
      <c r="C64" s="12" t="s">
        <v>68</v>
      </c>
      <c r="D64" s="12" t="s">
        <v>65</v>
      </c>
      <c r="E64" s="13" t="s">
        <v>265</v>
      </c>
      <c r="F64" s="24" t="s">
        <v>54</v>
      </c>
      <c r="G64" s="14"/>
      <c r="H64" s="15"/>
      <c r="I64" s="24" t="s">
        <v>103</v>
      </c>
      <c r="J64" s="24" t="s">
        <v>71</v>
      </c>
      <c r="K64" s="25" t="s">
        <v>104</v>
      </c>
      <c r="L64" s="11"/>
      <c r="M64" s="15"/>
      <c r="N64" s="24" t="s">
        <v>103</v>
      </c>
      <c r="O64" s="24" t="s">
        <v>71</v>
      </c>
      <c r="P64" s="25" t="s">
        <v>104</v>
      </c>
      <c r="Q64" s="17">
        <v>2726.97</v>
      </c>
      <c r="R64" s="18">
        <v>44266</v>
      </c>
      <c r="S64" s="18">
        <v>44266</v>
      </c>
      <c r="T64" s="17">
        <v>2666.86</v>
      </c>
      <c r="U64">
        <v>2021</v>
      </c>
    </row>
    <row r="65" spans="1:21" ht="42.75" x14ac:dyDescent="0.2">
      <c r="A65" s="10" t="s">
        <v>266</v>
      </c>
      <c r="B65" s="11"/>
      <c r="C65" s="12" t="s">
        <v>68</v>
      </c>
      <c r="D65" s="12" t="s">
        <v>65</v>
      </c>
      <c r="E65" s="13" t="s">
        <v>267</v>
      </c>
      <c r="F65" s="24" t="s">
        <v>54</v>
      </c>
      <c r="G65" s="14"/>
      <c r="H65" s="15"/>
      <c r="I65" s="24" t="s">
        <v>99</v>
      </c>
      <c r="J65" s="24" t="s">
        <v>71</v>
      </c>
      <c r="K65" s="25" t="s">
        <v>100</v>
      </c>
      <c r="L65" s="11"/>
      <c r="M65" s="15"/>
      <c r="N65" s="24" t="s">
        <v>99</v>
      </c>
      <c r="O65" s="24" t="s">
        <v>71</v>
      </c>
      <c r="P65" s="25" t="s">
        <v>100</v>
      </c>
      <c r="Q65" s="17">
        <v>380</v>
      </c>
      <c r="R65" s="18">
        <v>44172</v>
      </c>
      <c r="S65" s="18">
        <v>44561</v>
      </c>
      <c r="T65" s="17">
        <v>285</v>
      </c>
      <c r="U65">
        <v>2021</v>
      </c>
    </row>
    <row r="66" spans="1:21" ht="14.25" x14ac:dyDescent="0.2">
      <c r="A66" s="10" t="s">
        <v>268</v>
      </c>
      <c r="B66" s="11"/>
      <c r="C66" s="12" t="s">
        <v>68</v>
      </c>
      <c r="D66" s="12" t="s">
        <v>65</v>
      </c>
      <c r="E66" s="13" t="s">
        <v>269</v>
      </c>
      <c r="F66" s="24" t="s">
        <v>54</v>
      </c>
      <c r="G66" s="14"/>
      <c r="H66" s="15"/>
      <c r="I66" s="24" t="s">
        <v>270</v>
      </c>
      <c r="J66" s="24" t="s">
        <v>71</v>
      </c>
      <c r="K66" s="25" t="s">
        <v>271</v>
      </c>
      <c r="L66" s="11"/>
      <c r="M66" s="15"/>
      <c r="N66" s="24" t="s">
        <v>270</v>
      </c>
      <c r="O66" s="24" t="s">
        <v>71</v>
      </c>
      <c r="P66" s="25" t="s">
        <v>271</v>
      </c>
      <c r="Q66" s="17">
        <v>150</v>
      </c>
      <c r="R66" s="18">
        <v>44242</v>
      </c>
      <c r="S66" s="18">
        <v>44242</v>
      </c>
      <c r="T66" s="17">
        <v>102.41</v>
      </c>
      <c r="U66">
        <v>2021</v>
      </c>
    </row>
    <row r="67" spans="1:21" ht="28.5" x14ac:dyDescent="0.2">
      <c r="A67" s="10" t="s">
        <v>272</v>
      </c>
      <c r="B67" s="11"/>
      <c r="C67" s="12" t="s">
        <v>68</v>
      </c>
      <c r="D67" s="12" t="s">
        <v>65</v>
      </c>
      <c r="E67" s="13" t="s">
        <v>273</v>
      </c>
      <c r="F67" s="24" t="s">
        <v>54</v>
      </c>
      <c r="G67" s="14"/>
      <c r="H67" s="15"/>
      <c r="I67" s="24" t="s">
        <v>165</v>
      </c>
      <c r="J67" s="24" t="s">
        <v>71</v>
      </c>
      <c r="K67" s="25" t="s">
        <v>166</v>
      </c>
      <c r="L67" s="11"/>
      <c r="M67" s="15"/>
      <c r="N67" s="24" t="s">
        <v>165</v>
      </c>
      <c r="O67" s="24" t="s">
        <v>71</v>
      </c>
      <c r="P67" s="25" t="s">
        <v>166</v>
      </c>
      <c r="Q67" s="17">
        <v>2360</v>
      </c>
      <c r="R67" s="18">
        <v>44228</v>
      </c>
      <c r="S67" s="18">
        <v>44228</v>
      </c>
      <c r="T67" s="17">
        <v>2360</v>
      </c>
      <c r="U67">
        <v>2021</v>
      </c>
    </row>
    <row r="68" spans="1:21" ht="28.5" x14ac:dyDescent="0.2">
      <c r="A68" s="10" t="s">
        <v>274</v>
      </c>
      <c r="B68" s="11"/>
      <c r="C68" s="12" t="s">
        <v>68</v>
      </c>
      <c r="D68" s="12" t="s">
        <v>65</v>
      </c>
      <c r="E68" s="13" t="s">
        <v>275</v>
      </c>
      <c r="F68" s="24" t="s">
        <v>54</v>
      </c>
      <c r="G68" s="14"/>
      <c r="H68" s="15"/>
      <c r="I68" s="24" t="s">
        <v>276</v>
      </c>
      <c r="J68" s="24" t="s">
        <v>71</v>
      </c>
      <c r="K68" s="25" t="s">
        <v>277</v>
      </c>
      <c r="L68" s="11"/>
      <c r="M68" s="15"/>
      <c r="N68" s="24" t="s">
        <v>276</v>
      </c>
      <c r="O68" s="24" t="s">
        <v>71</v>
      </c>
      <c r="P68" s="25" t="s">
        <v>277</v>
      </c>
      <c r="Q68" s="17">
        <v>990</v>
      </c>
      <c r="R68" s="18">
        <v>44095</v>
      </c>
      <c r="S68" s="18">
        <v>44439</v>
      </c>
      <c r="T68" s="17">
        <v>990</v>
      </c>
      <c r="U68">
        <v>2021</v>
      </c>
    </row>
    <row r="69" spans="1:21" ht="28.5" x14ac:dyDescent="0.2">
      <c r="A69" s="10" t="s">
        <v>278</v>
      </c>
      <c r="B69" s="11"/>
      <c r="C69" s="12" t="s">
        <v>68</v>
      </c>
      <c r="D69" s="12" t="s">
        <v>65</v>
      </c>
      <c r="E69" s="13" t="s">
        <v>279</v>
      </c>
      <c r="F69" s="24" t="s">
        <v>54</v>
      </c>
      <c r="G69" s="14"/>
      <c r="H69" s="15"/>
      <c r="I69" s="24" t="s">
        <v>95</v>
      </c>
      <c r="J69" s="24" t="s">
        <v>71</v>
      </c>
      <c r="K69" s="25" t="s">
        <v>96</v>
      </c>
      <c r="L69" s="11"/>
      <c r="M69" s="15"/>
      <c r="N69" s="24" t="s">
        <v>95</v>
      </c>
      <c r="O69" s="24" t="s">
        <v>71</v>
      </c>
      <c r="P69" s="25" t="s">
        <v>96</v>
      </c>
      <c r="Q69" s="17">
        <v>1500</v>
      </c>
      <c r="R69" s="18">
        <v>44544</v>
      </c>
      <c r="S69" s="18">
        <v>44544</v>
      </c>
      <c r="T69" s="17">
        <v>0</v>
      </c>
      <c r="U69">
        <v>2021</v>
      </c>
    </row>
    <row r="70" spans="1:21" ht="28.5" x14ac:dyDescent="0.2">
      <c r="A70" s="10" t="s">
        <v>280</v>
      </c>
      <c r="B70" s="11"/>
      <c r="C70" s="12" t="s">
        <v>68</v>
      </c>
      <c r="D70" s="12" t="s">
        <v>65</v>
      </c>
      <c r="E70" s="13" t="s">
        <v>281</v>
      </c>
      <c r="F70" s="24" t="s">
        <v>54</v>
      </c>
      <c r="G70" s="14"/>
      <c r="H70" s="15"/>
      <c r="I70" s="24" t="s">
        <v>282</v>
      </c>
      <c r="J70" s="24" t="s">
        <v>71</v>
      </c>
      <c r="K70" s="25" t="s">
        <v>283</v>
      </c>
      <c r="L70" s="11"/>
      <c r="M70" s="15"/>
      <c r="N70" s="24" t="s">
        <v>282</v>
      </c>
      <c r="O70" s="24" t="s">
        <v>71</v>
      </c>
      <c r="P70" s="25" t="s">
        <v>283</v>
      </c>
      <c r="Q70" s="17">
        <v>120</v>
      </c>
      <c r="R70" s="18">
        <v>44518</v>
      </c>
      <c r="S70" s="18">
        <v>44518</v>
      </c>
      <c r="T70" s="17">
        <v>120</v>
      </c>
      <c r="U70">
        <v>2021</v>
      </c>
    </row>
    <row r="71" spans="1:21" ht="28.5" x14ac:dyDescent="0.2">
      <c r="A71" s="10" t="s">
        <v>284</v>
      </c>
      <c r="B71" s="11"/>
      <c r="C71" s="12" t="s">
        <v>68</v>
      </c>
      <c r="D71" s="12" t="s">
        <v>65</v>
      </c>
      <c r="E71" s="13" t="s">
        <v>285</v>
      </c>
      <c r="F71" s="24" t="s">
        <v>54</v>
      </c>
      <c r="G71" s="14"/>
      <c r="H71" s="15"/>
      <c r="I71" s="24" t="s">
        <v>286</v>
      </c>
      <c r="J71" s="24" t="s">
        <v>71</v>
      </c>
      <c r="K71" s="25" t="s">
        <v>287</v>
      </c>
      <c r="L71" s="11"/>
      <c r="M71" s="15"/>
      <c r="N71" s="24" t="s">
        <v>286</v>
      </c>
      <c r="O71" s="24" t="s">
        <v>71</v>
      </c>
      <c r="P71" s="25" t="s">
        <v>287</v>
      </c>
      <c r="Q71" s="17">
        <v>400</v>
      </c>
      <c r="R71" s="18">
        <v>44363</v>
      </c>
      <c r="S71" s="18">
        <v>44363</v>
      </c>
      <c r="T71" s="17">
        <v>400</v>
      </c>
      <c r="U71">
        <v>2021</v>
      </c>
    </row>
    <row r="72" spans="1:21" ht="28.5" x14ac:dyDescent="0.2">
      <c r="A72" s="10" t="s">
        <v>288</v>
      </c>
      <c r="B72" s="11"/>
      <c r="C72" s="12" t="s">
        <v>68</v>
      </c>
      <c r="D72" s="12" t="s">
        <v>65</v>
      </c>
      <c r="E72" s="13" t="s">
        <v>289</v>
      </c>
      <c r="F72" s="24" t="s">
        <v>54</v>
      </c>
      <c r="G72" s="14"/>
      <c r="H72" s="15"/>
      <c r="I72" s="24" t="s">
        <v>83</v>
      </c>
      <c r="J72" s="24" t="s">
        <v>71</v>
      </c>
      <c r="K72" s="25" t="s">
        <v>84</v>
      </c>
      <c r="L72" s="11"/>
      <c r="M72" s="15"/>
      <c r="N72" s="24" t="s">
        <v>83</v>
      </c>
      <c r="O72" s="24" t="s">
        <v>71</v>
      </c>
      <c r="P72" s="25" t="s">
        <v>84</v>
      </c>
      <c r="Q72" s="17">
        <v>920.93</v>
      </c>
      <c r="R72" s="18">
        <v>44279</v>
      </c>
      <c r="S72" s="18">
        <v>44279</v>
      </c>
      <c r="T72" s="17">
        <v>916.36</v>
      </c>
      <c r="U72">
        <v>2021</v>
      </c>
    </row>
    <row r="73" spans="1:21" ht="28.5" x14ac:dyDescent="0.2">
      <c r="A73" s="10" t="s">
        <v>290</v>
      </c>
      <c r="B73" s="11"/>
      <c r="C73" s="12" t="s">
        <v>68</v>
      </c>
      <c r="D73" s="12" t="s">
        <v>65</v>
      </c>
      <c r="E73" s="13" t="s">
        <v>291</v>
      </c>
      <c r="F73" s="24" t="s">
        <v>54</v>
      </c>
      <c r="G73" s="14"/>
      <c r="H73" s="15"/>
      <c r="I73" s="24" t="s">
        <v>83</v>
      </c>
      <c r="J73" s="24" t="s">
        <v>71</v>
      </c>
      <c r="K73" s="25" t="s">
        <v>84</v>
      </c>
      <c r="L73" s="11"/>
      <c r="M73" s="15"/>
      <c r="N73" s="24" t="s">
        <v>83</v>
      </c>
      <c r="O73" s="24" t="s">
        <v>71</v>
      </c>
      <c r="P73" s="25" t="s">
        <v>84</v>
      </c>
      <c r="Q73" s="17">
        <v>579.84</v>
      </c>
      <c r="R73" s="18">
        <v>44449</v>
      </c>
      <c r="S73" s="18">
        <v>44449</v>
      </c>
      <c r="T73" s="17">
        <v>579.83000000000004</v>
      </c>
      <c r="U73">
        <v>2021</v>
      </c>
    </row>
    <row r="74" spans="1:21" ht="28.5" x14ac:dyDescent="0.2">
      <c r="A74" s="10" t="s">
        <v>292</v>
      </c>
      <c r="B74" s="11"/>
      <c r="C74" s="12" t="s">
        <v>68</v>
      </c>
      <c r="D74" s="12" t="s">
        <v>65</v>
      </c>
      <c r="E74" s="13" t="s">
        <v>293</v>
      </c>
      <c r="F74" s="24" t="s">
        <v>54</v>
      </c>
      <c r="G74" s="14"/>
      <c r="H74" s="15"/>
      <c r="I74" s="24" t="s">
        <v>127</v>
      </c>
      <c r="J74" s="24" t="s">
        <v>71</v>
      </c>
      <c r="K74" s="25" t="s">
        <v>128</v>
      </c>
      <c r="L74" s="11"/>
      <c r="M74" s="15"/>
      <c r="N74" s="24" t="s">
        <v>127</v>
      </c>
      <c r="O74" s="24" t="s">
        <v>71</v>
      </c>
      <c r="P74" s="25" t="s">
        <v>128</v>
      </c>
      <c r="Q74" s="17">
        <v>150</v>
      </c>
      <c r="R74" s="18">
        <v>44257</v>
      </c>
      <c r="S74" s="18">
        <v>44257</v>
      </c>
      <c r="T74" s="17">
        <v>150</v>
      </c>
      <c r="U74">
        <v>2021</v>
      </c>
    </row>
    <row r="75" spans="1:21" ht="57" x14ac:dyDescent="0.2">
      <c r="A75" s="10" t="s">
        <v>294</v>
      </c>
      <c r="B75" s="11"/>
      <c r="C75" s="12" t="s">
        <v>68</v>
      </c>
      <c r="D75" s="12" t="s">
        <v>65</v>
      </c>
      <c r="E75" s="13" t="s">
        <v>295</v>
      </c>
      <c r="F75" s="24" t="s">
        <v>54</v>
      </c>
      <c r="G75" s="14"/>
      <c r="H75" s="15"/>
      <c r="I75" s="24" t="s">
        <v>127</v>
      </c>
      <c r="J75" s="24" t="s">
        <v>71</v>
      </c>
      <c r="K75" s="25" t="s">
        <v>128</v>
      </c>
      <c r="L75" s="11"/>
      <c r="M75" s="15"/>
      <c r="N75" s="24" t="s">
        <v>127</v>
      </c>
      <c r="O75" s="24" t="s">
        <v>71</v>
      </c>
      <c r="P75" s="25" t="s">
        <v>128</v>
      </c>
      <c r="Q75" s="17">
        <v>10995.98</v>
      </c>
      <c r="R75" s="18">
        <v>44278</v>
      </c>
      <c r="S75" s="18">
        <v>44278</v>
      </c>
      <c r="T75" s="17">
        <v>10995.98</v>
      </c>
      <c r="U75">
        <v>2021</v>
      </c>
    </row>
    <row r="76" spans="1:21" ht="28.5" x14ac:dyDescent="0.2">
      <c r="A76" s="10" t="s">
        <v>296</v>
      </c>
      <c r="B76" s="11"/>
      <c r="C76" s="12" t="s">
        <v>68</v>
      </c>
      <c r="D76" s="12" t="s">
        <v>65</v>
      </c>
      <c r="E76" s="13" t="s">
        <v>297</v>
      </c>
      <c r="F76" s="24" t="s">
        <v>54</v>
      </c>
      <c r="G76" s="14"/>
      <c r="H76" s="15"/>
      <c r="I76" s="24" t="s">
        <v>298</v>
      </c>
      <c r="J76" s="24" t="s">
        <v>71</v>
      </c>
      <c r="K76" s="25" t="s">
        <v>299</v>
      </c>
      <c r="L76" s="11"/>
      <c r="M76" s="15"/>
      <c r="N76" s="24" t="s">
        <v>298</v>
      </c>
      <c r="O76" s="24" t="s">
        <v>71</v>
      </c>
      <c r="P76" s="25" t="s">
        <v>299</v>
      </c>
      <c r="Q76" s="17">
        <v>31000</v>
      </c>
      <c r="R76" s="18">
        <v>44018</v>
      </c>
      <c r="S76" s="18">
        <v>44347</v>
      </c>
      <c r="T76" s="17">
        <v>30946.240000000002</v>
      </c>
      <c r="U76">
        <v>2021</v>
      </c>
    </row>
    <row r="77" spans="1:21" ht="14.25" x14ac:dyDescent="0.2">
      <c r="A77" s="10" t="s">
        <v>300</v>
      </c>
      <c r="B77" s="11"/>
      <c r="C77" s="12" t="s">
        <v>68</v>
      </c>
      <c r="D77" s="12" t="s">
        <v>65</v>
      </c>
      <c r="E77" s="13" t="s">
        <v>301</v>
      </c>
      <c r="F77" s="24" t="s">
        <v>54</v>
      </c>
      <c r="G77" s="14"/>
      <c r="H77" s="15"/>
      <c r="I77" s="24" t="s">
        <v>302</v>
      </c>
      <c r="J77" s="24" t="s">
        <v>71</v>
      </c>
      <c r="K77" s="25" t="s">
        <v>303</v>
      </c>
      <c r="L77" s="11"/>
      <c r="M77" s="15"/>
      <c r="N77" s="24" t="s">
        <v>302</v>
      </c>
      <c r="O77" s="24" t="s">
        <v>71</v>
      </c>
      <c r="P77" s="25" t="s">
        <v>303</v>
      </c>
      <c r="Q77" s="17">
        <v>894.36</v>
      </c>
      <c r="R77" s="18">
        <v>44358</v>
      </c>
      <c r="S77" s="18">
        <v>44358</v>
      </c>
      <c r="T77" s="17">
        <v>894.36</v>
      </c>
      <c r="U77">
        <v>2021</v>
      </c>
    </row>
    <row r="78" spans="1:21" ht="28.5" x14ac:dyDescent="0.2">
      <c r="A78" s="10" t="s">
        <v>304</v>
      </c>
      <c r="B78" s="11"/>
      <c r="C78" s="12" t="s">
        <v>68</v>
      </c>
      <c r="D78" s="12" t="s">
        <v>65</v>
      </c>
      <c r="E78" s="13" t="s">
        <v>305</v>
      </c>
      <c r="F78" s="24" t="s">
        <v>54</v>
      </c>
      <c r="G78" s="14"/>
      <c r="H78" s="15"/>
      <c r="I78" s="24" t="s">
        <v>83</v>
      </c>
      <c r="J78" s="24" t="s">
        <v>71</v>
      </c>
      <c r="K78" s="25" t="s">
        <v>84</v>
      </c>
      <c r="L78" s="11"/>
      <c r="M78" s="15"/>
      <c r="N78" s="24" t="s">
        <v>83</v>
      </c>
      <c r="O78" s="24" t="s">
        <v>71</v>
      </c>
      <c r="P78" s="25" t="s">
        <v>84</v>
      </c>
      <c r="Q78" s="17">
        <v>463.12</v>
      </c>
      <c r="R78" s="18">
        <v>44343</v>
      </c>
      <c r="S78" s="18">
        <v>44343</v>
      </c>
      <c r="T78" s="17">
        <v>463.12</v>
      </c>
      <c r="U78">
        <v>2021</v>
      </c>
    </row>
    <row r="79" spans="1:21" ht="14.25" x14ac:dyDescent="0.2">
      <c r="A79" s="10" t="s">
        <v>306</v>
      </c>
      <c r="B79" s="11"/>
      <c r="C79" s="12" t="s">
        <v>68</v>
      </c>
      <c r="D79" s="12" t="s">
        <v>65</v>
      </c>
      <c r="E79" s="13" t="s">
        <v>307</v>
      </c>
      <c r="F79" s="24" t="s">
        <v>54</v>
      </c>
      <c r="G79" s="14"/>
      <c r="H79" s="15"/>
      <c r="I79" s="24" t="s">
        <v>113</v>
      </c>
      <c r="J79" s="24" t="s">
        <v>71</v>
      </c>
      <c r="K79" s="25" t="s">
        <v>114</v>
      </c>
      <c r="L79" s="11"/>
      <c r="M79" s="15"/>
      <c r="N79" s="24" t="s">
        <v>113</v>
      </c>
      <c r="O79" s="24" t="s">
        <v>71</v>
      </c>
      <c r="P79" s="25" t="s">
        <v>114</v>
      </c>
      <c r="Q79" s="17">
        <v>600</v>
      </c>
      <c r="R79" s="18">
        <v>44252</v>
      </c>
      <c r="S79" s="18">
        <v>44252</v>
      </c>
      <c r="T79" s="17">
        <v>600</v>
      </c>
      <c r="U79">
        <v>2021</v>
      </c>
    </row>
    <row r="80" spans="1:21" ht="28.5" x14ac:dyDescent="0.2">
      <c r="A80" s="10" t="s">
        <v>308</v>
      </c>
      <c r="B80" s="11"/>
      <c r="C80" s="12" t="s">
        <v>68</v>
      </c>
      <c r="D80" s="12" t="s">
        <v>65</v>
      </c>
      <c r="E80" s="13" t="s">
        <v>309</v>
      </c>
      <c r="F80" s="24" t="s">
        <v>54</v>
      </c>
      <c r="G80" s="14"/>
      <c r="H80" s="15"/>
      <c r="I80" s="24" t="s">
        <v>310</v>
      </c>
      <c r="J80" s="24" t="s">
        <v>71</v>
      </c>
      <c r="K80" s="25" t="s">
        <v>311</v>
      </c>
      <c r="L80" s="11"/>
      <c r="M80" s="15"/>
      <c r="N80" s="24" t="s">
        <v>310</v>
      </c>
      <c r="O80" s="24" t="s">
        <v>71</v>
      </c>
      <c r="P80" s="25" t="s">
        <v>311</v>
      </c>
      <c r="Q80" s="17">
        <v>349.55</v>
      </c>
      <c r="R80" s="18">
        <v>44308</v>
      </c>
      <c r="S80" s="18">
        <v>44308</v>
      </c>
      <c r="T80" s="17">
        <v>349.55</v>
      </c>
      <c r="U80">
        <v>2021</v>
      </c>
    </row>
    <row r="81" spans="1:21" ht="28.5" x14ac:dyDescent="0.2">
      <c r="A81" s="10" t="s">
        <v>312</v>
      </c>
      <c r="B81" s="11"/>
      <c r="C81" s="12" t="s">
        <v>68</v>
      </c>
      <c r="D81" s="12" t="s">
        <v>65</v>
      </c>
      <c r="E81" s="13" t="s">
        <v>313</v>
      </c>
      <c r="F81" s="24" t="s">
        <v>54</v>
      </c>
      <c r="G81" s="14"/>
      <c r="H81" s="15"/>
      <c r="I81" s="24" t="s">
        <v>314</v>
      </c>
      <c r="J81" s="24" t="s">
        <v>71</v>
      </c>
      <c r="K81" s="25" t="s">
        <v>315</v>
      </c>
      <c r="L81" s="11"/>
      <c r="M81" s="15"/>
      <c r="N81" s="24" t="s">
        <v>314</v>
      </c>
      <c r="O81" s="24" t="s">
        <v>71</v>
      </c>
      <c r="P81" s="25" t="s">
        <v>315</v>
      </c>
      <c r="Q81" s="17">
        <v>148</v>
      </c>
      <c r="R81" s="18">
        <v>44377</v>
      </c>
      <c r="S81" s="18">
        <v>44377</v>
      </c>
      <c r="T81" s="17">
        <v>148</v>
      </c>
      <c r="U81">
        <v>2021</v>
      </c>
    </row>
    <row r="82" spans="1:21" ht="28.5" x14ac:dyDescent="0.2">
      <c r="A82" s="10" t="s">
        <v>316</v>
      </c>
      <c r="B82" s="11"/>
      <c r="C82" s="12" t="s">
        <v>68</v>
      </c>
      <c r="D82" s="12" t="s">
        <v>65</v>
      </c>
      <c r="E82" s="13" t="s">
        <v>317</v>
      </c>
      <c r="F82" s="24" t="s">
        <v>54</v>
      </c>
      <c r="G82" s="14"/>
      <c r="H82" s="15"/>
      <c r="I82" s="24" t="s">
        <v>103</v>
      </c>
      <c r="J82" s="24" t="s">
        <v>71</v>
      </c>
      <c r="K82" s="25" t="s">
        <v>104</v>
      </c>
      <c r="L82" s="11"/>
      <c r="M82" s="15"/>
      <c r="N82" s="24" t="s">
        <v>103</v>
      </c>
      <c r="O82" s="24" t="s">
        <v>71</v>
      </c>
      <c r="P82" s="25" t="s">
        <v>104</v>
      </c>
      <c r="Q82" s="17">
        <v>5158.17</v>
      </c>
      <c r="R82" s="18">
        <v>44522</v>
      </c>
      <c r="S82" s="18">
        <v>44522</v>
      </c>
      <c r="T82" s="17">
        <v>5077.62</v>
      </c>
      <c r="U82">
        <v>2021</v>
      </c>
    </row>
    <row r="83" spans="1:21" ht="28.5" x14ac:dyDescent="0.2">
      <c r="A83" s="10" t="s">
        <v>318</v>
      </c>
      <c r="B83" s="11"/>
      <c r="C83" s="12" t="s">
        <v>68</v>
      </c>
      <c r="D83" s="12" t="s">
        <v>65</v>
      </c>
      <c r="E83" s="13" t="s">
        <v>319</v>
      </c>
      <c r="F83" s="24" t="s">
        <v>54</v>
      </c>
      <c r="G83" s="14"/>
      <c r="H83" s="15"/>
      <c r="I83" s="24" t="s">
        <v>320</v>
      </c>
      <c r="J83" s="24" t="s">
        <v>71</v>
      </c>
      <c r="K83" s="25" t="s">
        <v>321</v>
      </c>
      <c r="L83" s="11"/>
      <c r="M83" s="15"/>
      <c r="N83" s="24" t="s">
        <v>320</v>
      </c>
      <c r="O83" s="24" t="s">
        <v>71</v>
      </c>
      <c r="P83" s="25" t="s">
        <v>321</v>
      </c>
      <c r="Q83" s="17">
        <v>1000</v>
      </c>
      <c r="R83" s="18">
        <v>44322</v>
      </c>
      <c r="S83" s="18">
        <v>44530</v>
      </c>
      <c r="T83" s="17">
        <v>0</v>
      </c>
      <c r="U83">
        <v>2021</v>
      </c>
    </row>
    <row r="84" spans="1:21" ht="28.5" x14ac:dyDescent="0.2">
      <c r="A84" s="10" t="s">
        <v>322</v>
      </c>
      <c r="B84" s="11"/>
      <c r="C84" s="12" t="s">
        <v>68</v>
      </c>
      <c r="D84" s="12" t="s">
        <v>65</v>
      </c>
      <c r="E84" s="13" t="s">
        <v>323</v>
      </c>
      <c r="F84" s="24" t="s">
        <v>54</v>
      </c>
      <c r="G84" s="14"/>
      <c r="H84" s="15"/>
      <c r="I84" s="24" t="s">
        <v>113</v>
      </c>
      <c r="J84" s="24" t="s">
        <v>71</v>
      </c>
      <c r="K84" s="25" t="s">
        <v>114</v>
      </c>
      <c r="L84" s="11"/>
      <c r="M84" s="15"/>
      <c r="N84" s="24" t="s">
        <v>113</v>
      </c>
      <c r="O84" s="24" t="s">
        <v>71</v>
      </c>
      <c r="P84" s="25" t="s">
        <v>114</v>
      </c>
      <c r="Q84" s="17">
        <v>3000</v>
      </c>
      <c r="R84" s="18">
        <v>44315</v>
      </c>
      <c r="S84" s="18">
        <v>44561</v>
      </c>
      <c r="T84" s="17">
        <v>3000</v>
      </c>
      <c r="U84">
        <v>2021</v>
      </c>
    </row>
    <row r="85" spans="1:21" ht="28.5" x14ac:dyDescent="0.2">
      <c r="A85" s="10" t="s">
        <v>324</v>
      </c>
      <c r="B85" s="11"/>
      <c r="C85" s="12" t="s">
        <v>68</v>
      </c>
      <c r="D85" s="12" t="s">
        <v>65</v>
      </c>
      <c r="E85" s="13" t="s">
        <v>325</v>
      </c>
      <c r="F85" s="24" t="s">
        <v>54</v>
      </c>
      <c r="G85" s="14"/>
      <c r="H85" s="15"/>
      <c r="I85" s="24" t="s">
        <v>258</v>
      </c>
      <c r="J85" s="24" t="s">
        <v>71</v>
      </c>
      <c r="K85" s="25" t="s">
        <v>259</v>
      </c>
      <c r="L85" s="11"/>
      <c r="M85" s="15"/>
      <c r="N85" s="24" t="s">
        <v>258</v>
      </c>
      <c r="O85" s="24" t="s">
        <v>71</v>
      </c>
      <c r="P85" s="25" t="s">
        <v>259</v>
      </c>
      <c r="Q85" s="17">
        <v>7990</v>
      </c>
      <c r="R85" s="18">
        <v>44497</v>
      </c>
      <c r="S85" s="18">
        <v>44497</v>
      </c>
      <c r="T85" s="17">
        <v>7990</v>
      </c>
      <c r="U85">
        <v>2021</v>
      </c>
    </row>
    <row r="86" spans="1:21" ht="28.5" x14ac:dyDescent="0.2">
      <c r="A86" s="10" t="s">
        <v>326</v>
      </c>
      <c r="B86" s="11"/>
      <c r="C86" s="12" t="s">
        <v>68</v>
      </c>
      <c r="D86" s="12" t="s">
        <v>65</v>
      </c>
      <c r="E86" s="13" t="s">
        <v>327</v>
      </c>
      <c r="F86" s="24" t="s">
        <v>54</v>
      </c>
      <c r="G86" s="14"/>
      <c r="H86" s="15"/>
      <c r="I86" s="24" t="s">
        <v>276</v>
      </c>
      <c r="J86" s="24" t="s">
        <v>71</v>
      </c>
      <c r="K86" s="25" t="s">
        <v>277</v>
      </c>
      <c r="L86" s="11"/>
      <c r="M86" s="15"/>
      <c r="N86" s="24" t="s">
        <v>276</v>
      </c>
      <c r="O86" s="24" t="s">
        <v>71</v>
      </c>
      <c r="P86" s="25" t="s">
        <v>277</v>
      </c>
      <c r="Q86" s="17">
        <v>990</v>
      </c>
      <c r="R86" s="18">
        <v>44459</v>
      </c>
      <c r="S86" s="18">
        <v>44459</v>
      </c>
      <c r="T86" s="17">
        <v>0</v>
      </c>
      <c r="U86">
        <v>2021</v>
      </c>
    </row>
    <row r="87" spans="1:21" ht="28.5" x14ac:dyDescent="0.2">
      <c r="A87" s="10" t="s">
        <v>328</v>
      </c>
      <c r="B87" s="11"/>
      <c r="C87" s="12" t="s">
        <v>68</v>
      </c>
      <c r="D87" s="12" t="s">
        <v>65</v>
      </c>
      <c r="E87" s="13" t="s">
        <v>329</v>
      </c>
      <c r="F87" s="24" t="s">
        <v>54</v>
      </c>
      <c r="G87" s="14"/>
      <c r="H87" s="15"/>
      <c r="I87" s="24" t="s">
        <v>109</v>
      </c>
      <c r="J87" s="24" t="s">
        <v>71</v>
      </c>
      <c r="K87" s="25" t="s">
        <v>110</v>
      </c>
      <c r="L87" s="11"/>
      <c r="M87" s="15"/>
      <c r="N87" s="24" t="s">
        <v>109</v>
      </c>
      <c r="O87" s="24" t="s">
        <v>71</v>
      </c>
      <c r="P87" s="25" t="s">
        <v>110</v>
      </c>
      <c r="Q87" s="17">
        <v>2350</v>
      </c>
      <c r="R87" s="18">
        <v>44445</v>
      </c>
      <c r="S87" s="18">
        <v>44445</v>
      </c>
      <c r="T87" s="17">
        <v>2350</v>
      </c>
      <c r="U87">
        <v>2021</v>
      </c>
    </row>
    <row r="88" spans="1:21" ht="28.5" x14ac:dyDescent="0.2">
      <c r="A88" s="10" t="s">
        <v>330</v>
      </c>
      <c r="B88" s="11"/>
      <c r="C88" s="12" t="s">
        <v>68</v>
      </c>
      <c r="D88" s="12" t="s">
        <v>65</v>
      </c>
      <c r="E88" s="13" t="s">
        <v>331</v>
      </c>
      <c r="F88" s="24" t="s">
        <v>54</v>
      </c>
      <c r="G88" s="14"/>
      <c r="H88" s="15"/>
      <c r="I88" s="24" t="s">
        <v>332</v>
      </c>
      <c r="J88" s="24" t="s">
        <v>71</v>
      </c>
      <c r="K88" s="25" t="s">
        <v>333</v>
      </c>
      <c r="L88" s="11"/>
      <c r="M88" s="15"/>
      <c r="N88" s="24" t="s">
        <v>332</v>
      </c>
      <c r="O88" s="24" t="s">
        <v>71</v>
      </c>
      <c r="P88" s="25" t="s">
        <v>333</v>
      </c>
      <c r="Q88" s="17">
        <v>1484.43</v>
      </c>
      <c r="R88" s="18">
        <v>44505</v>
      </c>
      <c r="S88" s="18">
        <v>44505</v>
      </c>
      <c r="T88" s="17">
        <v>1484.43</v>
      </c>
      <c r="U88">
        <v>2021</v>
      </c>
    </row>
    <row r="89" spans="1:21" ht="14.25" x14ac:dyDescent="0.2">
      <c r="A89" s="10" t="s">
        <v>334</v>
      </c>
      <c r="B89" s="11"/>
      <c r="C89" s="12" t="s">
        <v>68</v>
      </c>
      <c r="D89" s="12" t="s">
        <v>65</v>
      </c>
      <c r="E89" s="13" t="s">
        <v>335</v>
      </c>
      <c r="F89" s="24" t="s">
        <v>54</v>
      </c>
      <c r="G89" s="14"/>
      <c r="H89" s="15"/>
      <c r="I89" s="24" t="s">
        <v>113</v>
      </c>
      <c r="J89" s="24" t="s">
        <v>71</v>
      </c>
      <c r="K89" s="25" t="s">
        <v>114</v>
      </c>
      <c r="L89" s="11"/>
      <c r="M89" s="15"/>
      <c r="N89" s="24" t="s">
        <v>113</v>
      </c>
      <c r="O89" s="24" t="s">
        <v>71</v>
      </c>
      <c r="P89" s="25" t="s">
        <v>114</v>
      </c>
      <c r="Q89" s="17">
        <v>100</v>
      </c>
      <c r="R89" s="18">
        <v>44558</v>
      </c>
      <c r="S89" s="18">
        <v>44558</v>
      </c>
      <c r="T89" s="17">
        <v>0</v>
      </c>
      <c r="U89">
        <v>2021</v>
      </c>
    </row>
    <row r="90" spans="1:21" ht="14.25" x14ac:dyDescent="0.2">
      <c r="A90" s="10" t="s">
        <v>336</v>
      </c>
      <c r="B90" s="11"/>
      <c r="C90" s="12" t="s">
        <v>68</v>
      </c>
      <c r="D90" s="12" t="s">
        <v>65</v>
      </c>
      <c r="E90" s="13" t="s">
        <v>337</v>
      </c>
      <c r="F90" s="24" t="s">
        <v>54</v>
      </c>
      <c r="G90" s="14"/>
      <c r="H90" s="15"/>
      <c r="I90" s="24" t="s">
        <v>338</v>
      </c>
      <c r="J90" s="24" t="s">
        <v>71</v>
      </c>
      <c r="K90" s="25" t="s">
        <v>339</v>
      </c>
      <c r="L90" s="11"/>
      <c r="M90" s="15"/>
      <c r="N90" s="24" t="s">
        <v>338</v>
      </c>
      <c r="O90" s="24" t="s">
        <v>71</v>
      </c>
      <c r="P90" s="25" t="s">
        <v>339</v>
      </c>
      <c r="Q90" s="17">
        <v>99</v>
      </c>
      <c r="R90" s="18">
        <v>44344</v>
      </c>
      <c r="S90" s="18">
        <v>44344</v>
      </c>
      <c r="T90" s="17">
        <v>99</v>
      </c>
      <c r="U90">
        <v>2021</v>
      </c>
    </row>
    <row r="91" spans="1:21" ht="28.5" x14ac:dyDescent="0.2">
      <c r="A91" s="10" t="s">
        <v>340</v>
      </c>
      <c r="B91" s="11"/>
      <c r="C91" s="12" t="s">
        <v>68</v>
      </c>
      <c r="D91" s="12" t="s">
        <v>65</v>
      </c>
      <c r="E91" s="13" t="s">
        <v>341</v>
      </c>
      <c r="F91" s="24" t="s">
        <v>54</v>
      </c>
      <c r="G91" s="14"/>
      <c r="H91" s="15"/>
      <c r="I91" s="24" t="s">
        <v>83</v>
      </c>
      <c r="J91" s="24" t="s">
        <v>71</v>
      </c>
      <c r="K91" s="25" t="s">
        <v>84</v>
      </c>
      <c r="L91" s="11"/>
      <c r="M91" s="15"/>
      <c r="N91" s="24" t="s">
        <v>83</v>
      </c>
      <c r="O91" s="24" t="s">
        <v>71</v>
      </c>
      <c r="P91" s="25" t="s">
        <v>84</v>
      </c>
      <c r="Q91" s="17">
        <v>409.72</v>
      </c>
      <c r="R91" s="18">
        <v>44244</v>
      </c>
      <c r="S91" s="18">
        <v>44244</v>
      </c>
      <c r="T91" s="17">
        <v>409.72</v>
      </c>
      <c r="U91">
        <v>2021</v>
      </c>
    </row>
    <row r="92" spans="1:21" ht="28.5" x14ac:dyDescent="0.2">
      <c r="A92" s="10" t="s">
        <v>342</v>
      </c>
      <c r="B92" s="11"/>
      <c r="C92" s="12" t="s">
        <v>68</v>
      </c>
      <c r="D92" s="12" t="s">
        <v>65</v>
      </c>
      <c r="E92" s="13" t="s">
        <v>203</v>
      </c>
      <c r="F92" s="24" t="s">
        <v>54</v>
      </c>
      <c r="G92" s="14"/>
      <c r="H92" s="15"/>
      <c r="I92" s="24" t="s">
        <v>192</v>
      </c>
      <c r="J92" s="24" t="s">
        <v>71</v>
      </c>
      <c r="K92" s="25" t="s">
        <v>193</v>
      </c>
      <c r="L92" s="11"/>
      <c r="M92" s="15"/>
      <c r="N92" s="24" t="s">
        <v>192</v>
      </c>
      <c r="O92" s="24" t="s">
        <v>71</v>
      </c>
      <c r="P92" s="25" t="s">
        <v>193</v>
      </c>
      <c r="Q92" s="17">
        <v>1354.2</v>
      </c>
      <c r="R92" s="18">
        <v>44225</v>
      </c>
      <c r="S92" s="18">
        <v>44315</v>
      </c>
      <c r="T92" s="17">
        <v>1354.2</v>
      </c>
      <c r="U92">
        <v>2021</v>
      </c>
    </row>
    <row r="93" spans="1:21" ht="14.25" x14ac:dyDescent="0.2">
      <c r="A93" s="10" t="s">
        <v>343</v>
      </c>
      <c r="B93" s="11"/>
      <c r="C93" s="12" t="s">
        <v>68</v>
      </c>
      <c r="D93" s="12" t="s">
        <v>65</v>
      </c>
      <c r="E93" s="13" t="s">
        <v>344</v>
      </c>
      <c r="F93" s="24" t="s">
        <v>54</v>
      </c>
      <c r="G93" s="14"/>
      <c r="H93" s="15"/>
      <c r="I93" s="24" t="s">
        <v>91</v>
      </c>
      <c r="J93" s="24" t="s">
        <v>71</v>
      </c>
      <c r="K93" s="25" t="s">
        <v>92</v>
      </c>
      <c r="L93" s="11"/>
      <c r="M93" s="15"/>
      <c r="N93" s="24" t="s">
        <v>91</v>
      </c>
      <c r="O93" s="24" t="s">
        <v>71</v>
      </c>
      <c r="P93" s="25" t="s">
        <v>92</v>
      </c>
      <c r="Q93" s="17">
        <v>174</v>
      </c>
      <c r="R93" s="18">
        <v>44279</v>
      </c>
      <c r="S93" s="18">
        <v>44279</v>
      </c>
      <c r="T93" s="17">
        <v>174</v>
      </c>
      <c r="U93">
        <v>2021</v>
      </c>
    </row>
    <row r="94" spans="1:21" ht="28.5" x14ac:dyDescent="0.2">
      <c r="A94" s="10" t="s">
        <v>345</v>
      </c>
      <c r="B94" s="11"/>
      <c r="C94" s="12" t="s">
        <v>68</v>
      </c>
      <c r="D94" s="12" t="s">
        <v>65</v>
      </c>
      <c r="E94" s="13" t="s">
        <v>346</v>
      </c>
      <c r="F94" s="24" t="s">
        <v>54</v>
      </c>
      <c r="G94" s="14"/>
      <c r="H94" s="15"/>
      <c r="I94" s="24" t="s">
        <v>347</v>
      </c>
      <c r="J94" s="24" t="s">
        <v>71</v>
      </c>
      <c r="K94" s="25" t="s">
        <v>348</v>
      </c>
      <c r="L94" s="11"/>
      <c r="M94" s="15"/>
      <c r="N94" s="24" t="s">
        <v>347</v>
      </c>
      <c r="O94" s="24" t="s">
        <v>71</v>
      </c>
      <c r="P94" s="25" t="s">
        <v>348</v>
      </c>
      <c r="Q94" s="17">
        <v>98.63</v>
      </c>
      <c r="R94" s="18">
        <v>44358</v>
      </c>
      <c r="S94" s="18">
        <v>44358</v>
      </c>
      <c r="T94" s="17">
        <v>98.63</v>
      </c>
      <c r="U94">
        <v>2021</v>
      </c>
    </row>
    <row r="95" spans="1:21" ht="57" x14ac:dyDescent="0.2">
      <c r="A95" s="10" t="s">
        <v>349</v>
      </c>
      <c r="B95" s="11"/>
      <c r="C95" s="12" t="s">
        <v>68</v>
      </c>
      <c r="D95" s="12" t="s">
        <v>65</v>
      </c>
      <c r="E95" s="13" t="s">
        <v>350</v>
      </c>
      <c r="F95" s="24" t="s">
        <v>54</v>
      </c>
      <c r="G95" s="14"/>
      <c r="H95" s="15"/>
      <c r="I95" s="24" t="s">
        <v>99</v>
      </c>
      <c r="J95" s="24" t="s">
        <v>71</v>
      </c>
      <c r="K95" s="25" t="s">
        <v>100</v>
      </c>
      <c r="L95" s="11"/>
      <c r="M95" s="15"/>
      <c r="N95" s="24" t="s">
        <v>99</v>
      </c>
      <c r="O95" s="24" t="s">
        <v>71</v>
      </c>
      <c r="P95" s="25" t="s">
        <v>100</v>
      </c>
      <c r="Q95" s="17">
        <v>1688</v>
      </c>
      <c r="R95" s="18">
        <v>44172</v>
      </c>
      <c r="S95" s="18">
        <v>44561</v>
      </c>
      <c r="T95" s="17">
        <v>1059</v>
      </c>
      <c r="U95">
        <v>2021</v>
      </c>
    </row>
    <row r="96" spans="1:21" ht="28.5" x14ac:dyDescent="0.2">
      <c r="A96" s="10" t="s">
        <v>351</v>
      </c>
      <c r="B96" s="11"/>
      <c r="C96" s="12" t="s">
        <v>68</v>
      </c>
      <c r="D96" s="12" t="s">
        <v>65</v>
      </c>
      <c r="E96" s="13" t="s">
        <v>352</v>
      </c>
      <c r="F96" s="24" t="s">
        <v>54</v>
      </c>
      <c r="G96" s="14"/>
      <c r="H96" s="15"/>
      <c r="I96" s="24" t="s">
        <v>192</v>
      </c>
      <c r="J96" s="24" t="s">
        <v>71</v>
      </c>
      <c r="K96" s="25" t="s">
        <v>193</v>
      </c>
      <c r="L96" s="11"/>
      <c r="M96" s="15"/>
      <c r="N96" s="24" t="s">
        <v>192</v>
      </c>
      <c r="O96" s="24" t="s">
        <v>71</v>
      </c>
      <c r="P96" s="25" t="s">
        <v>193</v>
      </c>
      <c r="Q96" s="17">
        <v>630</v>
      </c>
      <c r="R96" s="18">
        <v>44210</v>
      </c>
      <c r="S96" s="18">
        <v>44210</v>
      </c>
      <c r="T96" s="17">
        <v>630</v>
      </c>
      <c r="U96">
        <v>2021</v>
      </c>
    </row>
    <row r="97" spans="1:21" ht="14.25" x14ac:dyDescent="0.2">
      <c r="A97" s="10" t="s">
        <v>353</v>
      </c>
      <c r="B97" s="11"/>
      <c r="C97" s="12" t="s">
        <v>68</v>
      </c>
      <c r="D97" s="12" t="s">
        <v>65</v>
      </c>
      <c r="E97" s="13" t="s">
        <v>354</v>
      </c>
      <c r="F97" s="24" t="s">
        <v>54</v>
      </c>
      <c r="G97" s="14"/>
      <c r="H97" s="15"/>
      <c r="I97" s="24" t="s">
        <v>113</v>
      </c>
      <c r="J97" s="24" t="s">
        <v>71</v>
      </c>
      <c r="K97" s="25" t="s">
        <v>114</v>
      </c>
      <c r="L97" s="11"/>
      <c r="M97" s="15"/>
      <c r="N97" s="24" t="s">
        <v>113</v>
      </c>
      <c r="O97" s="24" t="s">
        <v>71</v>
      </c>
      <c r="P97" s="25" t="s">
        <v>114</v>
      </c>
      <c r="Q97" s="17">
        <v>180</v>
      </c>
      <c r="R97" s="18">
        <v>44532</v>
      </c>
      <c r="S97" s="18">
        <v>44532</v>
      </c>
      <c r="T97" s="17">
        <v>0</v>
      </c>
      <c r="U97">
        <v>2021</v>
      </c>
    </row>
    <row r="98" spans="1:21" ht="57" x14ac:dyDescent="0.2">
      <c r="A98" s="10" t="s">
        <v>355</v>
      </c>
      <c r="B98" s="11"/>
      <c r="C98" s="12" t="s">
        <v>68</v>
      </c>
      <c r="D98" s="12" t="s">
        <v>65</v>
      </c>
      <c r="E98" s="13" t="s">
        <v>356</v>
      </c>
      <c r="F98" s="24" t="s">
        <v>54</v>
      </c>
      <c r="G98" s="14"/>
      <c r="H98" s="15"/>
      <c r="I98" s="24" t="s">
        <v>357</v>
      </c>
      <c r="J98" s="24" t="s">
        <v>71</v>
      </c>
      <c r="K98" s="25" t="s">
        <v>358</v>
      </c>
      <c r="L98" s="11"/>
      <c r="M98" s="15"/>
      <c r="N98" s="24" t="s">
        <v>357</v>
      </c>
      <c r="O98" s="24" t="s">
        <v>71</v>
      </c>
      <c r="P98" s="25" t="s">
        <v>358</v>
      </c>
      <c r="Q98" s="17">
        <v>1140</v>
      </c>
      <c r="R98" s="18">
        <v>44357</v>
      </c>
      <c r="S98" s="18">
        <v>44357</v>
      </c>
      <c r="T98" s="17">
        <v>1140</v>
      </c>
      <c r="U98">
        <v>2021</v>
      </c>
    </row>
    <row r="99" spans="1:21" ht="28.5" x14ac:dyDescent="0.2">
      <c r="A99" s="10" t="s">
        <v>359</v>
      </c>
      <c r="B99" s="11"/>
      <c r="C99" s="12" t="s">
        <v>68</v>
      </c>
      <c r="D99" s="12" t="s">
        <v>65</v>
      </c>
      <c r="E99" s="13" t="s">
        <v>360</v>
      </c>
      <c r="F99" s="24" t="s">
        <v>54</v>
      </c>
      <c r="G99" s="14"/>
      <c r="H99" s="15"/>
      <c r="I99" s="24" t="s">
        <v>87</v>
      </c>
      <c r="J99" s="24" t="s">
        <v>71</v>
      </c>
      <c r="K99" s="25" t="s">
        <v>88</v>
      </c>
      <c r="L99" s="11"/>
      <c r="M99" s="15"/>
      <c r="N99" s="24" t="s">
        <v>87</v>
      </c>
      <c r="O99" s="24" t="s">
        <v>71</v>
      </c>
      <c r="P99" s="25" t="s">
        <v>88</v>
      </c>
      <c r="Q99" s="17">
        <v>257.39999999999998</v>
      </c>
      <c r="R99" s="18">
        <v>44498</v>
      </c>
      <c r="S99" s="18">
        <v>44498</v>
      </c>
      <c r="T99" s="17">
        <v>257.39999999999998</v>
      </c>
      <c r="U99">
        <v>2021</v>
      </c>
    </row>
    <row r="100" spans="1:21" ht="28.5" x14ac:dyDescent="0.2">
      <c r="A100" s="10" t="s">
        <v>361</v>
      </c>
      <c r="B100" s="11"/>
      <c r="C100" s="12" t="s">
        <v>68</v>
      </c>
      <c r="D100" s="12" t="s">
        <v>65</v>
      </c>
      <c r="E100" s="13" t="s">
        <v>362</v>
      </c>
      <c r="F100" s="24" t="s">
        <v>54</v>
      </c>
      <c r="G100" s="14"/>
      <c r="H100" s="15"/>
      <c r="I100" s="24" t="s">
        <v>399</v>
      </c>
      <c r="J100" s="24"/>
      <c r="K100" s="25" t="s">
        <v>400</v>
      </c>
      <c r="L100" s="11"/>
      <c r="M100" s="15"/>
      <c r="N100" s="24" t="s">
        <v>399</v>
      </c>
      <c r="O100" s="24"/>
      <c r="P100" s="25" t="s">
        <v>400</v>
      </c>
      <c r="Q100" s="17">
        <v>10000</v>
      </c>
      <c r="R100" s="18">
        <v>44417</v>
      </c>
      <c r="S100" s="18">
        <v>44417</v>
      </c>
      <c r="T100" s="17">
        <v>8596</v>
      </c>
      <c r="U100">
        <v>2021</v>
      </c>
    </row>
    <row r="101" spans="1:21" ht="42.75" x14ac:dyDescent="0.2">
      <c r="A101" s="10" t="s">
        <v>363</v>
      </c>
      <c r="B101" s="11"/>
      <c r="C101" s="12" t="s">
        <v>68</v>
      </c>
      <c r="D101" s="12" t="s">
        <v>65</v>
      </c>
      <c r="E101" s="13" t="s">
        <v>364</v>
      </c>
      <c r="F101" s="24" t="s">
        <v>54</v>
      </c>
      <c r="G101" s="14"/>
      <c r="H101" s="15"/>
      <c r="I101" s="24" t="s">
        <v>87</v>
      </c>
      <c r="J101" s="24" t="s">
        <v>71</v>
      </c>
      <c r="K101" s="25" t="s">
        <v>88</v>
      </c>
      <c r="L101" s="11"/>
      <c r="M101" s="15"/>
      <c r="N101" s="24" t="s">
        <v>87</v>
      </c>
      <c r="O101" s="24" t="s">
        <v>71</v>
      </c>
      <c r="P101" s="25" t="s">
        <v>88</v>
      </c>
      <c r="Q101" s="17">
        <v>1834</v>
      </c>
      <c r="R101" s="18">
        <v>44490</v>
      </c>
      <c r="S101" s="18">
        <v>44490</v>
      </c>
      <c r="T101" s="17">
        <v>1834</v>
      </c>
      <c r="U101">
        <v>2021</v>
      </c>
    </row>
    <row r="102" spans="1:21" ht="14.25" x14ac:dyDescent="0.2">
      <c r="A102" s="10" t="s">
        <v>365</v>
      </c>
      <c r="B102" s="11"/>
      <c r="C102" s="12" t="s">
        <v>68</v>
      </c>
      <c r="D102" s="12" t="s">
        <v>65</v>
      </c>
      <c r="E102" s="13" t="s">
        <v>366</v>
      </c>
      <c r="F102" s="24" t="s">
        <v>54</v>
      </c>
      <c r="G102" s="14"/>
      <c r="H102" s="15"/>
      <c r="I102" s="24" t="s">
        <v>310</v>
      </c>
      <c r="J102" s="24" t="s">
        <v>71</v>
      </c>
      <c r="K102" s="25" t="s">
        <v>311</v>
      </c>
      <c r="L102" s="11"/>
      <c r="M102" s="15"/>
      <c r="N102" s="24" t="s">
        <v>310</v>
      </c>
      <c r="O102" s="24" t="s">
        <v>71</v>
      </c>
      <c r="P102" s="25" t="s">
        <v>311</v>
      </c>
      <c r="Q102" s="17">
        <v>623.27</v>
      </c>
      <c r="R102" s="18">
        <v>44517</v>
      </c>
      <c r="S102" s="18">
        <v>44517</v>
      </c>
      <c r="T102" s="17">
        <v>0</v>
      </c>
      <c r="U102">
        <v>2021</v>
      </c>
    </row>
    <row r="103" spans="1:21" ht="28.5" x14ac:dyDescent="0.2">
      <c r="A103" s="10" t="s">
        <v>367</v>
      </c>
      <c r="B103" s="11"/>
      <c r="C103" s="12" t="s">
        <v>68</v>
      </c>
      <c r="D103" s="12" t="s">
        <v>65</v>
      </c>
      <c r="E103" s="13" t="s">
        <v>368</v>
      </c>
      <c r="F103" s="24" t="s">
        <v>54</v>
      </c>
      <c r="G103" s="14"/>
      <c r="H103" s="15"/>
      <c r="I103" s="24" t="s">
        <v>238</v>
      </c>
      <c r="J103" s="24" t="s">
        <v>71</v>
      </c>
      <c r="K103" s="25" t="s">
        <v>239</v>
      </c>
      <c r="L103" s="11"/>
      <c r="M103" s="15"/>
      <c r="N103" s="24" t="s">
        <v>238</v>
      </c>
      <c r="O103" s="24" t="s">
        <v>71</v>
      </c>
      <c r="P103" s="25" t="s">
        <v>239</v>
      </c>
      <c r="Q103" s="17">
        <v>100.33</v>
      </c>
      <c r="R103" s="18">
        <v>44515</v>
      </c>
      <c r="S103" s="18">
        <v>44515</v>
      </c>
      <c r="T103" s="17">
        <v>100.33</v>
      </c>
      <c r="U103">
        <v>2021</v>
      </c>
    </row>
    <row r="104" spans="1:21" ht="14.25" x14ac:dyDescent="0.2">
      <c r="A104" s="10" t="s">
        <v>369</v>
      </c>
      <c r="B104" s="11"/>
      <c r="C104" s="12" t="s">
        <v>68</v>
      </c>
      <c r="D104" s="12" t="s">
        <v>65</v>
      </c>
      <c r="E104" s="13" t="s">
        <v>370</v>
      </c>
      <c r="F104" s="24" t="s">
        <v>54</v>
      </c>
      <c r="G104" s="14"/>
      <c r="H104" s="15"/>
      <c r="I104" s="24" t="s">
        <v>371</v>
      </c>
      <c r="J104" s="24" t="s">
        <v>71</v>
      </c>
      <c r="K104" s="25" t="s">
        <v>372</v>
      </c>
      <c r="L104" s="11"/>
      <c r="M104" s="15"/>
      <c r="N104" s="24" t="s">
        <v>371</v>
      </c>
      <c r="O104" s="24" t="s">
        <v>71</v>
      </c>
      <c r="P104" s="25" t="s">
        <v>372</v>
      </c>
      <c r="Q104" s="17">
        <v>426.53</v>
      </c>
      <c r="R104" s="18">
        <v>44531</v>
      </c>
      <c r="S104" s="18">
        <v>44531</v>
      </c>
      <c r="T104" s="17">
        <v>426.53</v>
      </c>
      <c r="U104">
        <v>2021</v>
      </c>
    </row>
    <row r="105" spans="1:21" ht="28.5" x14ac:dyDescent="0.2">
      <c r="A105" s="10" t="s">
        <v>373</v>
      </c>
      <c r="B105" s="11"/>
      <c r="C105" s="12" t="s">
        <v>68</v>
      </c>
      <c r="D105" s="12" t="s">
        <v>65</v>
      </c>
      <c r="E105" s="13" t="s">
        <v>374</v>
      </c>
      <c r="F105" s="24" t="s">
        <v>54</v>
      </c>
      <c r="G105" s="14"/>
      <c r="H105" s="15"/>
      <c r="I105" s="24" t="s">
        <v>258</v>
      </c>
      <c r="J105" s="24" t="s">
        <v>71</v>
      </c>
      <c r="K105" s="25" t="s">
        <v>259</v>
      </c>
      <c r="L105" s="11"/>
      <c r="M105" s="15"/>
      <c r="N105" s="24" t="s">
        <v>258</v>
      </c>
      <c r="O105" s="24" t="s">
        <v>71</v>
      </c>
      <c r="P105" s="25" t="s">
        <v>259</v>
      </c>
      <c r="Q105" s="17">
        <v>4750</v>
      </c>
      <c r="R105" s="18">
        <v>44497</v>
      </c>
      <c r="S105" s="18">
        <v>44497</v>
      </c>
      <c r="T105" s="17">
        <v>4750</v>
      </c>
      <c r="U105">
        <v>2021</v>
      </c>
    </row>
    <row r="106" spans="1:21" ht="42.75" x14ac:dyDescent="0.2">
      <c r="A106" s="10" t="s">
        <v>375</v>
      </c>
      <c r="B106" s="11"/>
      <c r="C106" s="12" t="s">
        <v>68</v>
      </c>
      <c r="D106" s="12" t="s">
        <v>65</v>
      </c>
      <c r="E106" s="13" t="s">
        <v>376</v>
      </c>
      <c r="F106" s="24" t="s">
        <v>54</v>
      </c>
      <c r="G106" s="14"/>
      <c r="H106" s="15"/>
      <c r="I106" s="24" t="s">
        <v>70</v>
      </c>
      <c r="J106" s="24" t="s">
        <v>71</v>
      </c>
      <c r="K106" s="25" t="s">
        <v>72</v>
      </c>
      <c r="L106" s="11"/>
      <c r="M106" s="15"/>
      <c r="N106" s="24" t="s">
        <v>70</v>
      </c>
      <c r="O106" s="24" t="s">
        <v>71</v>
      </c>
      <c r="P106" s="25" t="s">
        <v>72</v>
      </c>
      <c r="Q106" s="17">
        <v>1482.4</v>
      </c>
      <c r="R106" s="18">
        <v>44487</v>
      </c>
      <c r="S106" s="18">
        <v>44487</v>
      </c>
      <c r="T106" s="17">
        <v>0</v>
      </c>
      <c r="U106">
        <v>2021</v>
      </c>
    </row>
    <row r="107" spans="1:21" ht="42.75" x14ac:dyDescent="0.2">
      <c r="A107" s="10" t="s">
        <v>377</v>
      </c>
      <c r="B107" s="11"/>
      <c r="C107" s="12" t="s">
        <v>68</v>
      </c>
      <c r="D107" s="12" t="s">
        <v>65</v>
      </c>
      <c r="E107" s="13" t="s">
        <v>378</v>
      </c>
      <c r="F107" s="24" t="s">
        <v>54</v>
      </c>
      <c r="G107" s="14"/>
      <c r="H107" s="15"/>
      <c r="I107" s="24" t="s">
        <v>113</v>
      </c>
      <c r="J107" s="24" t="s">
        <v>71</v>
      </c>
      <c r="K107" s="25" t="s">
        <v>114</v>
      </c>
      <c r="L107" s="11"/>
      <c r="M107" s="15"/>
      <c r="N107" s="24" t="s">
        <v>113</v>
      </c>
      <c r="O107" s="24" t="s">
        <v>71</v>
      </c>
      <c r="P107" s="25" t="s">
        <v>114</v>
      </c>
      <c r="Q107" s="17">
        <v>620</v>
      </c>
      <c r="R107" s="18">
        <v>44510</v>
      </c>
      <c r="S107" s="18">
        <v>44510</v>
      </c>
      <c r="T107" s="17">
        <v>620</v>
      </c>
      <c r="U107">
        <v>2021</v>
      </c>
    </row>
    <row r="108" spans="1:21" ht="28.5" x14ac:dyDescent="0.2">
      <c r="A108" s="10" t="s">
        <v>379</v>
      </c>
      <c r="B108" s="11"/>
      <c r="C108" s="12" t="s">
        <v>68</v>
      </c>
      <c r="D108" s="12" t="s">
        <v>65</v>
      </c>
      <c r="E108" s="13" t="s">
        <v>380</v>
      </c>
      <c r="F108" s="24" t="s">
        <v>54</v>
      </c>
      <c r="G108" s="14"/>
      <c r="H108" s="15"/>
      <c r="I108" s="24" t="s">
        <v>371</v>
      </c>
      <c r="J108" s="24" t="s">
        <v>71</v>
      </c>
      <c r="K108" s="25" t="s">
        <v>372</v>
      </c>
      <c r="L108" s="11"/>
      <c r="M108" s="15"/>
      <c r="N108" s="24" t="s">
        <v>371</v>
      </c>
      <c r="O108" s="24" t="s">
        <v>71</v>
      </c>
      <c r="P108" s="25" t="s">
        <v>372</v>
      </c>
      <c r="Q108" s="17">
        <v>502.6</v>
      </c>
      <c r="R108" s="18">
        <v>44313</v>
      </c>
      <c r="S108" s="18">
        <v>44313</v>
      </c>
      <c r="T108" s="17">
        <v>502.6</v>
      </c>
      <c r="U108">
        <v>2021</v>
      </c>
    </row>
    <row r="109" spans="1:21" ht="28.5" x14ac:dyDescent="0.2">
      <c r="A109" s="10" t="s">
        <v>381</v>
      </c>
      <c r="B109" s="11"/>
      <c r="C109" s="12" t="s">
        <v>68</v>
      </c>
      <c r="D109" s="12" t="s">
        <v>65</v>
      </c>
      <c r="E109" s="13" t="s">
        <v>382</v>
      </c>
      <c r="F109" s="24" t="s">
        <v>54</v>
      </c>
      <c r="G109" s="14"/>
      <c r="H109" s="15"/>
      <c r="I109" s="24" t="s">
        <v>127</v>
      </c>
      <c r="J109" s="24" t="s">
        <v>71</v>
      </c>
      <c r="K109" s="25" t="s">
        <v>128</v>
      </c>
      <c r="L109" s="11"/>
      <c r="M109" s="15"/>
      <c r="N109" s="24" t="s">
        <v>127</v>
      </c>
      <c r="O109" s="24" t="s">
        <v>71</v>
      </c>
      <c r="P109" s="25" t="s">
        <v>128</v>
      </c>
      <c r="Q109" s="17">
        <v>448</v>
      </c>
      <c r="R109" s="18">
        <v>44518</v>
      </c>
      <c r="S109" s="18">
        <v>44518</v>
      </c>
      <c r="T109" s="17">
        <v>448</v>
      </c>
      <c r="U109">
        <v>2021</v>
      </c>
    </row>
    <row r="110" spans="1:21" ht="28.5" x14ac:dyDescent="0.2">
      <c r="A110" s="10" t="s">
        <v>383</v>
      </c>
      <c r="B110" s="11"/>
      <c r="C110" s="12" t="s">
        <v>68</v>
      </c>
      <c r="D110" s="12" t="s">
        <v>65</v>
      </c>
      <c r="E110" s="13" t="s">
        <v>384</v>
      </c>
      <c r="F110" s="24" t="s">
        <v>54</v>
      </c>
      <c r="G110" s="14"/>
      <c r="H110" s="15"/>
      <c r="I110" s="24" t="s">
        <v>401</v>
      </c>
      <c r="J110" s="24"/>
      <c r="K110" s="25" t="s">
        <v>402</v>
      </c>
      <c r="L110" s="11"/>
      <c r="M110" s="15"/>
      <c r="N110" s="24" t="s">
        <v>401</v>
      </c>
      <c r="O110" s="24"/>
      <c r="P110" s="25" t="s">
        <v>402</v>
      </c>
      <c r="Q110" s="17">
        <v>744</v>
      </c>
      <c r="R110" s="18">
        <v>44244</v>
      </c>
      <c r="S110" s="18">
        <v>44561</v>
      </c>
      <c r="T110" s="17">
        <v>372</v>
      </c>
      <c r="U110">
        <v>2021</v>
      </c>
    </row>
    <row r="111" spans="1:21" ht="28.5" x14ac:dyDescent="0.2">
      <c r="A111" s="10" t="s">
        <v>385</v>
      </c>
      <c r="B111" s="11"/>
      <c r="C111" s="12" t="s">
        <v>68</v>
      </c>
      <c r="D111" s="12" t="s">
        <v>65</v>
      </c>
      <c r="E111" s="13" t="s">
        <v>386</v>
      </c>
      <c r="F111" s="24" t="s">
        <v>54</v>
      </c>
      <c r="G111" s="14"/>
      <c r="H111" s="15"/>
      <c r="I111" s="24" t="s">
        <v>87</v>
      </c>
      <c r="J111" s="24" t="s">
        <v>71</v>
      </c>
      <c r="K111" s="25" t="s">
        <v>88</v>
      </c>
      <c r="L111" s="11"/>
      <c r="M111" s="15"/>
      <c r="N111" s="24" t="s">
        <v>87</v>
      </c>
      <c r="O111" s="24" t="s">
        <v>71</v>
      </c>
      <c r="P111" s="25" t="s">
        <v>88</v>
      </c>
      <c r="Q111" s="17">
        <v>224.1</v>
      </c>
      <c r="R111" s="18">
        <v>44211</v>
      </c>
      <c r="S111" s="18">
        <v>44211</v>
      </c>
      <c r="T111" s="17">
        <v>224.1</v>
      </c>
      <c r="U111">
        <v>2021</v>
      </c>
    </row>
    <row r="112" spans="1:21" ht="28.5" x14ac:dyDescent="0.2">
      <c r="A112" s="10" t="s">
        <v>387</v>
      </c>
      <c r="B112" s="11"/>
      <c r="C112" s="12" t="s">
        <v>68</v>
      </c>
      <c r="D112" s="12" t="s">
        <v>65</v>
      </c>
      <c r="E112" s="13" t="s">
        <v>388</v>
      </c>
      <c r="F112" s="24" t="s">
        <v>54</v>
      </c>
      <c r="G112" s="14"/>
      <c r="H112" s="15"/>
      <c r="I112" s="24" t="s">
        <v>389</v>
      </c>
      <c r="J112" s="24" t="s">
        <v>71</v>
      </c>
      <c r="K112" s="25" t="s">
        <v>390</v>
      </c>
      <c r="L112" s="11"/>
      <c r="M112" s="15"/>
      <c r="N112" s="24" t="s">
        <v>389</v>
      </c>
      <c r="O112" s="24" t="s">
        <v>71</v>
      </c>
      <c r="P112" s="25" t="s">
        <v>390</v>
      </c>
      <c r="Q112" s="17">
        <v>2000</v>
      </c>
      <c r="R112" s="18">
        <v>44216</v>
      </c>
      <c r="S112" s="18">
        <v>44561</v>
      </c>
      <c r="T112" s="17">
        <v>0</v>
      </c>
      <c r="U112">
        <v>2021</v>
      </c>
    </row>
    <row r="113" spans="1:21" ht="28.5" x14ac:dyDescent="0.2">
      <c r="A113" s="10" t="s">
        <v>391</v>
      </c>
      <c r="B113" s="11"/>
      <c r="C113" s="12" t="s">
        <v>68</v>
      </c>
      <c r="D113" s="12" t="s">
        <v>65</v>
      </c>
      <c r="E113" s="13" t="s">
        <v>392</v>
      </c>
      <c r="F113" s="24" t="s">
        <v>54</v>
      </c>
      <c r="G113" s="14"/>
      <c r="H113" s="15"/>
      <c r="I113" s="24" t="s">
        <v>87</v>
      </c>
      <c r="J113" s="24" t="s">
        <v>71</v>
      </c>
      <c r="K113" s="25" t="s">
        <v>88</v>
      </c>
      <c r="L113" s="11"/>
      <c r="M113" s="15"/>
      <c r="N113" s="24" t="s">
        <v>87</v>
      </c>
      <c r="O113" s="24" t="s">
        <v>71</v>
      </c>
      <c r="P113" s="25" t="s">
        <v>88</v>
      </c>
      <c r="Q113" s="17">
        <v>10784</v>
      </c>
      <c r="R113" s="18">
        <v>44389</v>
      </c>
      <c r="S113" s="18">
        <v>44389</v>
      </c>
      <c r="T113" s="17">
        <v>10784</v>
      </c>
      <c r="U113">
        <v>2021</v>
      </c>
    </row>
    <row r="114" spans="1:21" ht="42.75" x14ac:dyDescent="0.2">
      <c r="A114" s="10" t="s">
        <v>393</v>
      </c>
      <c r="B114" s="11"/>
      <c r="C114" s="12" t="s">
        <v>68</v>
      </c>
      <c r="D114" s="12" t="s">
        <v>65</v>
      </c>
      <c r="E114" s="13" t="s">
        <v>394</v>
      </c>
      <c r="F114" s="24" t="s">
        <v>54</v>
      </c>
      <c r="G114" s="14"/>
      <c r="H114" s="15"/>
      <c r="I114" s="24" t="s">
        <v>395</v>
      </c>
      <c r="J114" s="24" t="s">
        <v>71</v>
      </c>
      <c r="K114" s="25" t="s">
        <v>396</v>
      </c>
      <c r="L114" s="11"/>
      <c r="M114" s="15"/>
      <c r="N114" s="24" t="s">
        <v>395</v>
      </c>
      <c r="O114" s="24" t="s">
        <v>71</v>
      </c>
      <c r="P114" s="25" t="s">
        <v>396</v>
      </c>
      <c r="Q114" s="17">
        <v>30000</v>
      </c>
      <c r="R114" s="18">
        <v>44427</v>
      </c>
      <c r="S114" s="18">
        <v>44427</v>
      </c>
      <c r="T114" s="17">
        <v>0</v>
      </c>
      <c r="U114">
        <v>2021</v>
      </c>
    </row>
    <row r="115" spans="1:21" ht="28.5" x14ac:dyDescent="0.2">
      <c r="A115" s="10" t="s">
        <v>397</v>
      </c>
      <c r="B115" s="11"/>
      <c r="C115" s="12" t="s">
        <v>68</v>
      </c>
      <c r="D115" s="12" t="s">
        <v>65</v>
      </c>
      <c r="E115" s="13" t="s">
        <v>398</v>
      </c>
      <c r="F115" s="24" t="s">
        <v>54</v>
      </c>
      <c r="G115" s="14"/>
      <c r="H115" s="15"/>
      <c r="I115" s="24" t="s">
        <v>83</v>
      </c>
      <c r="J115" s="24" t="s">
        <v>71</v>
      </c>
      <c r="K115" s="25" t="s">
        <v>84</v>
      </c>
      <c r="L115" s="11"/>
      <c r="M115" s="15"/>
      <c r="N115" s="24" t="s">
        <v>83</v>
      </c>
      <c r="O115" s="24" t="s">
        <v>71</v>
      </c>
      <c r="P115" s="25" t="s">
        <v>84</v>
      </c>
      <c r="Q115" s="17">
        <v>73.84</v>
      </c>
      <c r="R115" s="18">
        <v>44438</v>
      </c>
      <c r="S115" s="18">
        <v>44438</v>
      </c>
      <c r="T115" s="17">
        <v>73.84</v>
      </c>
      <c r="U115">
        <v>2021</v>
      </c>
    </row>
    <row r="116" spans="1:21" ht="14.25" x14ac:dyDescent="0.2">
      <c r="A116" s="10"/>
      <c r="B116" s="11"/>
      <c r="C116" s="12"/>
      <c r="D116" s="12"/>
      <c r="E116" s="13"/>
      <c r="F116" s="24"/>
      <c r="G116" s="14"/>
      <c r="H116" s="15"/>
      <c r="I116" s="24"/>
      <c r="J116" s="24"/>
      <c r="K116" s="25"/>
      <c r="L116" s="11"/>
      <c r="M116" s="15"/>
      <c r="N116" s="24"/>
      <c r="O116" s="24"/>
      <c r="P116" s="25"/>
      <c r="Q116" s="17"/>
      <c r="R116" s="18"/>
      <c r="S116" s="18"/>
      <c r="T116" s="17"/>
    </row>
    <row r="117" spans="1:21" ht="14.25" x14ac:dyDescent="0.2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1" ht="14.25" x14ac:dyDescent="0.2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1" ht="14.25" x14ac:dyDescent="0.2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1" ht="14.25" x14ac:dyDescent="0.2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1" ht="14.25" x14ac:dyDescent="0.2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1" ht="14.25" x14ac:dyDescent="0.2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1" ht="14.25" x14ac:dyDescent="0.2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1" ht="14.25" x14ac:dyDescent="0.2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1" ht="14.25" x14ac:dyDescent="0.2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1" ht="14.25" x14ac:dyDescent="0.2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1" ht="14.25" x14ac:dyDescent="0.2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1" ht="14.25" x14ac:dyDescent="0.2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 x14ac:dyDescent="0.2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 x14ac:dyDescent="0.2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 x14ac:dyDescent="0.2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 x14ac:dyDescent="0.2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 x14ac:dyDescent="0.2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 x14ac:dyDescent="0.2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 x14ac:dyDescent="0.2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 x14ac:dyDescent="0.2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 x14ac:dyDescent="0.2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 x14ac:dyDescent="0.2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 x14ac:dyDescent="0.2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 x14ac:dyDescent="0.2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 x14ac:dyDescent="0.2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 x14ac:dyDescent="0.2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 x14ac:dyDescent="0.2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 x14ac:dyDescent="0.2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 x14ac:dyDescent="0.2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 x14ac:dyDescent="0.2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 x14ac:dyDescent="0.2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 x14ac:dyDescent="0.2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 x14ac:dyDescent="0.2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 x14ac:dyDescent="0.2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 x14ac:dyDescent="0.2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 x14ac:dyDescent="0.2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 x14ac:dyDescent="0.2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 x14ac:dyDescent="0.2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 x14ac:dyDescent="0.2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 x14ac:dyDescent="0.2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 x14ac:dyDescent="0.2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 x14ac:dyDescent="0.2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 x14ac:dyDescent="0.2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 x14ac:dyDescent="0.2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 x14ac:dyDescent="0.2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 x14ac:dyDescent="0.2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 x14ac:dyDescent="0.2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 x14ac:dyDescent="0.2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 x14ac:dyDescent="0.2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 x14ac:dyDescent="0.2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 x14ac:dyDescent="0.2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 x14ac:dyDescent="0.2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 x14ac:dyDescent="0.2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 x14ac:dyDescent="0.2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 x14ac:dyDescent="0.2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 x14ac:dyDescent="0.2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 x14ac:dyDescent="0.2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 x14ac:dyDescent="0.2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 x14ac:dyDescent="0.2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 x14ac:dyDescent="0.2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 x14ac:dyDescent="0.2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 x14ac:dyDescent="0.2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 x14ac:dyDescent="0.2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 x14ac:dyDescent="0.2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 x14ac:dyDescent="0.2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 x14ac:dyDescent="0.2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 x14ac:dyDescent="0.2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 x14ac:dyDescent="0.2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 x14ac:dyDescent="0.2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 x14ac:dyDescent="0.2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 x14ac:dyDescent="0.2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 x14ac:dyDescent="0.2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 x14ac:dyDescent="0.2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 x14ac:dyDescent="0.2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 x14ac:dyDescent="0.2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 x14ac:dyDescent="0.2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 x14ac:dyDescent="0.2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 x14ac:dyDescent="0.2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 x14ac:dyDescent="0.2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 x14ac:dyDescent="0.2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 x14ac:dyDescent="0.2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 x14ac:dyDescent="0.2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 x14ac:dyDescent="0.2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 x14ac:dyDescent="0.2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 x14ac:dyDescent="0.2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 x14ac:dyDescent="0.2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 x14ac:dyDescent="0.2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 x14ac:dyDescent="0.2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 x14ac:dyDescent="0.2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 x14ac:dyDescent="0.2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 x14ac:dyDescent="0.2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 x14ac:dyDescent="0.2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 x14ac:dyDescent="0.2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 x14ac:dyDescent="0.2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 x14ac:dyDescent="0.2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 x14ac:dyDescent="0.2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 x14ac:dyDescent="0.2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 x14ac:dyDescent="0.2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 x14ac:dyDescent="0.2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 x14ac:dyDescent="0.2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 x14ac:dyDescent="0.2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 x14ac:dyDescent="0.2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 x14ac:dyDescent="0.2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 x14ac:dyDescent="0.2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 x14ac:dyDescent="0.2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 x14ac:dyDescent="0.2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 x14ac:dyDescent="0.2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 x14ac:dyDescent="0.2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 x14ac:dyDescent="0.2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 x14ac:dyDescent="0.2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 x14ac:dyDescent="0.2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 x14ac:dyDescent="0.2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 x14ac:dyDescent="0.2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 x14ac:dyDescent="0.2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 x14ac:dyDescent="0.2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 x14ac:dyDescent="0.2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 x14ac:dyDescent="0.2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 x14ac:dyDescent="0.2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 x14ac:dyDescent="0.2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 x14ac:dyDescent="0.2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 x14ac:dyDescent="0.2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 x14ac:dyDescent="0.2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 x14ac:dyDescent="0.2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 x14ac:dyDescent="0.2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 x14ac:dyDescent="0.2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 x14ac:dyDescent="0.2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 x14ac:dyDescent="0.2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 x14ac:dyDescent="0.2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 x14ac:dyDescent="0.2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 x14ac:dyDescent="0.2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 x14ac:dyDescent="0.2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 x14ac:dyDescent="0.2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 x14ac:dyDescent="0.2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 x14ac:dyDescent="0.2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 x14ac:dyDescent="0.2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 x14ac:dyDescent="0.2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 x14ac:dyDescent="0.2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 x14ac:dyDescent="0.2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 x14ac:dyDescent="0.2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 x14ac:dyDescent="0.2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 x14ac:dyDescent="0.2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 x14ac:dyDescent="0.2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 x14ac:dyDescent="0.2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 x14ac:dyDescent="0.2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 x14ac:dyDescent="0.2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 x14ac:dyDescent="0.2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 x14ac:dyDescent="0.2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 x14ac:dyDescent="0.2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 x14ac:dyDescent="0.2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 x14ac:dyDescent="0.2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 x14ac:dyDescent="0.2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 x14ac:dyDescent="0.2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 x14ac:dyDescent="0.2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 x14ac:dyDescent="0.2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 x14ac:dyDescent="0.2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 x14ac:dyDescent="0.2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 x14ac:dyDescent="0.2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 x14ac:dyDescent="0.2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 x14ac:dyDescent="0.2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 x14ac:dyDescent="0.2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 x14ac:dyDescent="0.2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 x14ac:dyDescent="0.2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 x14ac:dyDescent="0.2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 x14ac:dyDescent="0.2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 x14ac:dyDescent="0.2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 x14ac:dyDescent="0.2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x14ac:dyDescent="0.2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 x14ac:dyDescent="0.2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x14ac:dyDescent="0.2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x14ac:dyDescent="0.2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x14ac:dyDescent="0.2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x14ac:dyDescent="0.2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 x14ac:dyDescent="0.2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 x14ac:dyDescent="0.2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 x14ac:dyDescent="0.2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 x14ac:dyDescent="0.2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 x14ac:dyDescent="0.2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x14ac:dyDescent="0.2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 x14ac:dyDescent="0.2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x14ac:dyDescent="0.2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x14ac:dyDescent="0.2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x14ac:dyDescent="0.2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ht="14.25" x14ac:dyDescent="0.2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 x14ac:dyDescent="0.2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 x14ac:dyDescent="0.2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 x14ac:dyDescent="0.2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 x14ac:dyDescent="0.2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ht="14.25" x14ac:dyDescent="0.2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ht="14.25" x14ac:dyDescent="0.2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 x14ac:dyDescent="0.2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 x14ac:dyDescent="0.2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 x14ac:dyDescent="0.2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 x14ac:dyDescent="0.2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 x14ac:dyDescent="0.2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x14ac:dyDescent="0.2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 x14ac:dyDescent="0.2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x14ac:dyDescent="0.2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ht="14.25" x14ac:dyDescent="0.2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 x14ac:dyDescent="0.2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ht="14.25" x14ac:dyDescent="0.2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ht="14.25" x14ac:dyDescent="0.2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 x14ac:dyDescent="0.2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 x14ac:dyDescent="0.2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 x14ac:dyDescent="0.2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x14ac:dyDescent="0.2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 x14ac:dyDescent="0.2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x14ac:dyDescent="0.2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ht="14.25" x14ac:dyDescent="0.2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 x14ac:dyDescent="0.2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ht="14.25" x14ac:dyDescent="0.2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ht="14.25" x14ac:dyDescent="0.2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 x14ac:dyDescent="0.2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 x14ac:dyDescent="0.2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 x14ac:dyDescent="0.2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x14ac:dyDescent="0.2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 x14ac:dyDescent="0.2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 x14ac:dyDescent="0.2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x14ac:dyDescent="0.2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x14ac:dyDescent="0.2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ht="14.25" x14ac:dyDescent="0.2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ht="14.25" x14ac:dyDescent="0.2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 x14ac:dyDescent="0.2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 x14ac:dyDescent="0.2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ht="14.25" x14ac:dyDescent="0.2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ht="14.25" x14ac:dyDescent="0.2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 x14ac:dyDescent="0.2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 x14ac:dyDescent="0.2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 x14ac:dyDescent="0.2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x14ac:dyDescent="0.2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 x14ac:dyDescent="0.2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x14ac:dyDescent="0.2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ht="14.25" x14ac:dyDescent="0.2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 x14ac:dyDescent="0.2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ht="14.25" x14ac:dyDescent="0.2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ht="14.25" x14ac:dyDescent="0.2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 x14ac:dyDescent="0.2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 x14ac:dyDescent="0.2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 x14ac:dyDescent="0.2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x14ac:dyDescent="0.2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 x14ac:dyDescent="0.2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x14ac:dyDescent="0.2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ht="14.25" x14ac:dyDescent="0.2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 x14ac:dyDescent="0.2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ht="14.25" x14ac:dyDescent="0.2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ht="14.25" x14ac:dyDescent="0.2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 x14ac:dyDescent="0.2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 x14ac:dyDescent="0.2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 x14ac:dyDescent="0.2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x14ac:dyDescent="0.2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 x14ac:dyDescent="0.2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x14ac:dyDescent="0.2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ht="14.25" x14ac:dyDescent="0.2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 x14ac:dyDescent="0.2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ht="14.25" x14ac:dyDescent="0.2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ht="14.25" x14ac:dyDescent="0.2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 x14ac:dyDescent="0.2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 x14ac:dyDescent="0.2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 x14ac:dyDescent="0.2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x14ac:dyDescent="0.2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 x14ac:dyDescent="0.2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x14ac:dyDescent="0.2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ht="14.25" x14ac:dyDescent="0.2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 x14ac:dyDescent="0.2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ht="14.25" x14ac:dyDescent="0.2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ht="14.25" x14ac:dyDescent="0.2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 x14ac:dyDescent="0.2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 x14ac:dyDescent="0.2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 x14ac:dyDescent="0.2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x14ac:dyDescent="0.2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 x14ac:dyDescent="0.2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x14ac:dyDescent="0.2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ht="14.25" x14ac:dyDescent="0.2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 x14ac:dyDescent="0.2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ht="14.25" x14ac:dyDescent="0.2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ht="14.25" x14ac:dyDescent="0.2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 x14ac:dyDescent="0.2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 x14ac:dyDescent="0.2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 x14ac:dyDescent="0.2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 x14ac:dyDescent="0.2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 x14ac:dyDescent="0.2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 x14ac:dyDescent="0.2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 x14ac:dyDescent="0.2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 x14ac:dyDescent="0.2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 x14ac:dyDescent="0.2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 x14ac:dyDescent="0.2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 x14ac:dyDescent="0.2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 x14ac:dyDescent="0.2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 x14ac:dyDescent="0.2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 x14ac:dyDescent="0.2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 x14ac:dyDescent="0.2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 x14ac:dyDescent="0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">
      <c r="F10002" s="19" t="s">
        <v>24</v>
      </c>
      <c r="H10002" s="19" t="s">
        <v>19</v>
      </c>
      <c r="M10002" s="19" t="s">
        <v>19</v>
      </c>
    </row>
    <row r="10003" spans="1:20" x14ac:dyDescent="0.2">
      <c r="F10003" s="19" t="s">
        <v>25</v>
      </c>
      <c r="H10003" s="19" t="s">
        <v>20</v>
      </c>
      <c r="M10003" s="19" t="s">
        <v>20</v>
      </c>
    </row>
    <row r="10004" spans="1:20" x14ac:dyDescent="0.2">
      <c r="F10004" s="19" t="s">
        <v>49</v>
      </c>
      <c r="H10004" s="19" t="s">
        <v>21</v>
      </c>
      <c r="M10004" s="19" t="s">
        <v>21</v>
      </c>
    </row>
    <row r="10005" spans="1:20" x14ac:dyDescent="0.2">
      <c r="F10005" s="19" t="s">
        <v>50</v>
      </c>
      <c r="H10005" s="19" t="s">
        <v>22</v>
      </c>
      <c r="M10005" s="19" t="s">
        <v>22</v>
      </c>
    </row>
    <row r="10006" spans="1:20" x14ac:dyDescent="0.2">
      <c r="F10006" s="19" t="s">
        <v>26</v>
      </c>
      <c r="H10006" s="19" t="s">
        <v>23</v>
      </c>
      <c r="M10006" s="19" t="s">
        <v>23</v>
      </c>
    </row>
    <row r="10007" spans="1:20" x14ac:dyDescent="0.2">
      <c r="F10007" s="19" t="s">
        <v>51</v>
      </c>
    </row>
    <row r="10008" spans="1:20" x14ac:dyDescent="0.2">
      <c r="F10008" s="19" t="s">
        <v>27</v>
      </c>
    </row>
    <row r="10009" spans="1:20" x14ac:dyDescent="0.2">
      <c r="F10009" s="19" t="s">
        <v>28</v>
      </c>
    </row>
    <row r="10010" spans="1:20" x14ac:dyDescent="0.2">
      <c r="F10010" s="19" t="s">
        <v>29</v>
      </c>
    </row>
    <row r="10011" spans="1:20" x14ac:dyDescent="0.2">
      <c r="F10011" s="19" t="s">
        <v>52</v>
      </c>
    </row>
    <row r="10012" spans="1:20" x14ac:dyDescent="0.2">
      <c r="F10012" s="19" t="s">
        <v>30</v>
      </c>
    </row>
    <row r="10013" spans="1:20" x14ac:dyDescent="0.2">
      <c r="F10013" s="19" t="s">
        <v>53</v>
      </c>
    </row>
    <row r="10014" spans="1:20" x14ac:dyDescent="0.2">
      <c r="F10014" s="19" t="s">
        <v>54</v>
      </c>
    </row>
    <row r="10015" spans="1:20" x14ac:dyDescent="0.2">
      <c r="F10015" s="19" t="s">
        <v>31</v>
      </c>
    </row>
    <row r="10016" spans="1:20" x14ac:dyDescent="0.2">
      <c r="F10016" s="19" t="s">
        <v>55</v>
      </c>
    </row>
    <row r="10017" spans="6:6" x14ac:dyDescent="0.2">
      <c r="F10017" s="19" t="s">
        <v>32</v>
      </c>
    </row>
    <row r="10018" spans="6:6" x14ac:dyDescent="0.2">
      <c r="F10018" s="19" t="s">
        <v>33</v>
      </c>
    </row>
    <row r="10019" spans="6:6" x14ac:dyDescent="0.2">
      <c r="F10019" s="19" t="s">
        <v>34</v>
      </c>
    </row>
    <row r="10020" spans="6:6" x14ac:dyDescent="0.2">
      <c r="F10020" s="6" t="s">
        <v>46</v>
      </c>
    </row>
    <row r="10021" spans="6:6" x14ac:dyDescent="0.2">
      <c r="F10021" s="6" t="s">
        <v>47</v>
      </c>
    </row>
    <row r="10022" spans="6:6" x14ac:dyDescent="0.2">
      <c r="F10022" s="6" t="s">
        <v>48</v>
      </c>
    </row>
    <row r="10023" spans="6:6" x14ac:dyDescent="0.2">
      <c r="F10023" s="6" t="s">
        <v>56</v>
      </c>
    </row>
    <row r="10024" spans="6:6" x14ac:dyDescent="0.2">
      <c r="F10024" s="6" t="s">
        <v>57</v>
      </c>
    </row>
    <row r="10025" spans="6:6" x14ac:dyDescent="0.2">
      <c r="F10025" s="6" t="s">
        <v>58</v>
      </c>
    </row>
    <row r="10026" spans="6:6" x14ac:dyDescent="0.2">
      <c r="F10026" s="6" t="s">
        <v>59</v>
      </c>
    </row>
    <row r="10027" spans="6:6" x14ac:dyDescent="0.2">
      <c r="F10027" s="6" t="s">
        <v>60</v>
      </c>
    </row>
    <row r="10028" spans="6:6" x14ac:dyDescent="0.2">
      <c r="F10028" s="6" t="s">
        <v>61</v>
      </c>
    </row>
    <row r="10029" spans="6:6" x14ac:dyDescent="0.2">
      <c r="F10029" s="6" t="s">
        <v>62</v>
      </c>
    </row>
    <row r="10030" spans="6:6" x14ac:dyDescent="0.2">
      <c r="F10030" s="6" t="s">
        <v>64</v>
      </c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10000 H2:H10000" xr:uid="{00000000-0002-0000-0100-000000000000}">
      <formula1>$H$10002:$H$10006</formula1>
    </dataValidation>
    <dataValidation type="textLength" operator="lessThanOrEqual" allowBlank="1" showInputMessage="1" showErrorMessage="1" error="descrizione troppo lunga (max 250 car)" sqref="E2:E10000" xr:uid="{00000000-0002-0000-0100-000001000000}">
      <formula1>250</formula1>
    </dataValidation>
    <dataValidation type="textLength" allowBlank="1" showInputMessage="1" showErrorMessage="1" error="lunghezze ammesse 11 o 16 caratteri_x000a_" sqref="I2:I10000 N2:N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10000 P2:P10000" xr:uid="{00000000-0002-0000-0100-000003000000}">
      <formula1>250</formula1>
    </dataValidation>
    <dataValidation type="list" allowBlank="1" showInputMessage="1" showErrorMessage="1" error="valore non consentito - selezionare valore da menu a tendina" sqref="F2:F10000" xr:uid="{00000000-0002-0000-0100-000004000000}">
      <formula1>$F$10002:$F$10037</formula1>
    </dataValidation>
    <dataValidation type="textLength" operator="equal" allowBlank="1" showInputMessage="1" showErrorMessage="1" error="è previsto un codice di 10 caratteri" sqref="A1:A1048576" xr:uid="{00000000-0002-0000-0100-000005000000}">
      <formula1>10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Daniela Franceschi</cp:lastModifiedBy>
  <cp:lastPrinted>2013-12-13T11:57:13Z</cp:lastPrinted>
  <dcterms:created xsi:type="dcterms:W3CDTF">2013-06-10T10:37:25Z</dcterms:created>
  <dcterms:modified xsi:type="dcterms:W3CDTF">2022-01-31T13:52:27Z</dcterms:modified>
</cp:coreProperties>
</file>