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5\Desktop\GRADUATORIA INTERNA A.S. 23-24\Graduatorie DEFINITIVE a.s. 2023-2024\"/>
    </mc:Choice>
  </mc:AlternateContent>
  <xr:revisionPtr revIDLastSave="0" documentId="13_ncr:1_{B40F8B52-D56A-41FC-AE89-B755B991A3D9}" xr6:coauthVersionLast="47" xr6:coauthVersionMax="47" xr10:uidLastSave="{00000000-0000-0000-0000-000000000000}"/>
  <bookViews>
    <workbookView xWindow="-120" yWindow="-120" windowWidth="29040" windowHeight="15840" xr2:uid="{853CE82B-6DE3-4153-98FA-0F7CEB613D86}"/>
  </bookViews>
  <sheets>
    <sheet name="Medie A258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2" i="1" l="1"/>
  <c r="AP12" i="1"/>
  <c r="AG12" i="1"/>
  <c r="BL12" i="1" s="1"/>
</calcChain>
</file>

<file path=xl/sharedStrings.xml><?xml version="1.0" encoding="utf-8"?>
<sst xmlns="http://schemas.openxmlformats.org/spreadsheetml/2006/main" count="140" uniqueCount="97">
  <si>
    <t>ISTITUTO COMPRENSIVO</t>
  </si>
  <si>
    <t>DIANO D'ALBA</t>
  </si>
  <si>
    <t>SCUOLA SECONDARIA DI PRIMO GRADO</t>
  </si>
  <si>
    <r>
      <t>I – ANZIANITÀ</t>
    </r>
    <r>
      <rPr>
        <sz val="11"/>
        <color rgb="FF000000"/>
        <rFont val="Arial2"/>
      </rPr>
      <t xml:space="preserve"> </t>
    </r>
    <r>
      <rPr>
        <b/>
        <sz val="16"/>
        <color rgb="FF000000"/>
        <rFont val="Microsoft YaHei"/>
        <family val="2"/>
      </rPr>
      <t>DI SERVIZIO</t>
    </r>
  </si>
  <si>
    <r>
      <rPr>
        <b/>
        <sz val="14"/>
        <color rgb="FF000000"/>
        <rFont val="Arial"/>
        <family val="2"/>
      </rPr>
      <t>TOTALE PUNTI ANZIANIT</t>
    </r>
    <r>
      <rPr>
        <b/>
        <sz val="14"/>
        <color rgb="FF000000"/>
        <rFont val="Microsoft YaHei2"/>
      </rPr>
      <t>À DI SERVIZIO</t>
    </r>
  </si>
  <si>
    <t>II – ESIGENZE DI FAMIGLIA</t>
  </si>
  <si>
    <t>TOTALE PUNTI ESIGENZE DI FAMIGLIA</t>
  </si>
  <si>
    <t>III – TITOLI GENERALI</t>
  </si>
  <si>
    <t>TOTALE</t>
  </si>
  <si>
    <t>A</t>
  </si>
  <si>
    <t>A1</t>
  </si>
  <si>
    <t>B</t>
  </si>
  <si>
    <t>B2</t>
  </si>
  <si>
    <t>B3</t>
  </si>
  <si>
    <t>C</t>
  </si>
  <si>
    <t>C0</t>
  </si>
  <si>
    <t>C1</t>
  </si>
  <si>
    <t>D</t>
  </si>
  <si>
    <t>E</t>
  </si>
  <si>
    <t>F</t>
  </si>
  <si>
    <t>G</t>
  </si>
  <si>
    <t>H</t>
  </si>
  <si>
    <t>I</t>
  </si>
  <si>
    <t>L</t>
  </si>
  <si>
    <t>Ruolo</t>
  </si>
  <si>
    <t>Ruolo p. i.</t>
  </si>
  <si>
    <t>Pre-ruolo</t>
  </si>
  <si>
    <t>Pre-ruolo p.i.</t>
  </si>
  <si>
    <t>Specialista L2 92/93 – 97/98</t>
  </si>
  <si>
    <t>Cont. scuola</t>
  </si>
  <si>
    <t>Cont. Com.</t>
  </si>
  <si>
    <t>Un solo triennio</t>
  </si>
  <si>
    <t>Una tantum</t>
  </si>
  <si>
    <t>N.B. Se B+C+D+E+F+G+H+I+L &gt; 10 = 10</t>
  </si>
  <si>
    <t>N° posizione</t>
  </si>
  <si>
    <t>Cognome</t>
  </si>
  <si>
    <t>Nome</t>
  </si>
  <si>
    <t>Data di nascita (precedenza a parità)</t>
  </si>
  <si>
    <t>Inserire n° anni</t>
  </si>
  <si>
    <t>Servizio Ruolo</t>
  </si>
  <si>
    <t>Entro il 4° anno</t>
  </si>
  <si>
    <t>Oltre il 4° anno</t>
  </si>
  <si>
    <t>Specialista nel Plesso</t>
  </si>
  <si>
    <t>Specialista nel Circolo</t>
  </si>
  <si>
    <t>Entro il quinquennio</t>
  </si>
  <si>
    <t>Oltre il quinquennio</t>
  </si>
  <si>
    <t>Contin. sede (Comune)</t>
  </si>
  <si>
    <t>Inserire “si” in caso afferm.</t>
  </si>
  <si>
    <t>Specializz. X 1 triennio</t>
  </si>
  <si>
    <t>Specialista x 1 triennio</t>
  </si>
  <si>
    <t>No trasf. Per un triennio (00/01 -07/08)</t>
  </si>
  <si>
    <t>Ricongiung. A familiari</t>
  </si>
  <si>
    <t>N° figli di età &lt; 6</t>
  </si>
  <si>
    <t>Figli di età &lt; 6</t>
  </si>
  <si>
    <t>N° figli di età &gt; 6 &gt; 18</t>
  </si>
  <si>
    <t>Figli di età &gt; 6 &gt; 18</t>
  </si>
  <si>
    <t>Familiari minorati</t>
  </si>
  <si>
    <t>Concorso pubblico ordinario</t>
  </si>
  <si>
    <t>N° Specializzazioni</t>
  </si>
  <si>
    <t>Specializzazioni</t>
  </si>
  <si>
    <t>N° Diplomi Universitari</t>
  </si>
  <si>
    <t>Diplomi Universitari</t>
  </si>
  <si>
    <t>N° Corsi di perfez. Post-laurea</t>
  </si>
  <si>
    <t>Corso di perf. Post-laurea</t>
  </si>
  <si>
    <t>N° Lauree</t>
  </si>
  <si>
    <t>Laurea</t>
  </si>
  <si>
    <t>Dottorato di ricerca</t>
  </si>
  <si>
    <t>Aggiorn. Formaz. Linguistica</t>
  </si>
  <si>
    <t>n° partecipaz. Esami di stato</t>
  </si>
  <si>
    <t>Partecipaz. Esami di stato</t>
  </si>
  <si>
    <t>CLIL con Cert. C1</t>
  </si>
  <si>
    <t>CLIL senza Cert. C1 (Liv. B2)</t>
  </si>
  <si>
    <t>x 6</t>
  </si>
  <si>
    <t>x 3</t>
  </si>
  <si>
    <t>x 2</t>
  </si>
  <si>
    <t>x 4</t>
  </si>
  <si>
    <t>x 0,5</t>
  </si>
  <si>
    <t>x 1</t>
  </si>
  <si>
    <t>+ 1,5</t>
  </si>
  <si>
    <t>+ 3</t>
  </si>
  <si>
    <t>+ 10</t>
  </si>
  <si>
    <t>+ 6</t>
  </si>
  <si>
    <t>+ 12</t>
  </si>
  <si>
    <t>x 5</t>
  </si>
  <si>
    <t>+ 5</t>
  </si>
  <si>
    <t>+ 1</t>
  </si>
  <si>
    <t>+ 0,5</t>
  </si>
  <si>
    <t>A 25 (B) - LINGUA INGLESE</t>
  </si>
  <si>
    <t>CUGLIANDRO</t>
  </si>
  <si>
    <t>DOMENICA</t>
  </si>
  <si>
    <t>Il Dirigente Scolastico</t>
  </si>
  <si>
    <t>Prof. Gerlando Zuppardo Carratello</t>
  </si>
  <si>
    <t>firma autografa sostituita a mezzo stampa</t>
  </si>
  <si>
    <t>ex art.3, co 2, D.Lgs. 39/93</t>
  </si>
  <si>
    <t>GRADUATORIA DI CIRCOLO PER L'INDIVIDUAZIONE DEI DOCENTI EVENTUALI SOPRANNUMERARI PER L'ANNO SCOLASTICO 2023/2024</t>
  </si>
  <si>
    <t>TOTALE PUNTI TITOLI GENERALI</t>
  </si>
  <si>
    <t>Diano d'Alba,  26/03/2024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</si>
</sst>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Microsoft YaHei"/>
      <family val="2"/>
    </font>
    <font>
      <u/>
      <sz val="18"/>
      <color rgb="FF000000"/>
      <name val="Microsoft YaHei"/>
      <family val="2"/>
    </font>
    <font>
      <b/>
      <sz val="20"/>
      <color rgb="FF000000"/>
      <name val="Microsoft YaHei"/>
      <family val="2"/>
    </font>
    <font>
      <sz val="10"/>
      <color rgb="FF000000"/>
      <name val="Microsoft YaHei"/>
      <family val="2"/>
    </font>
    <font>
      <sz val="11"/>
      <color rgb="FF000000"/>
      <name val="Microsoft YaHei"/>
      <family val="2"/>
    </font>
    <font>
      <b/>
      <sz val="10"/>
      <color rgb="FF000000"/>
      <name val="Microsoft YaHei"/>
      <family val="2"/>
    </font>
    <font>
      <b/>
      <sz val="16"/>
      <color rgb="FF000000"/>
      <name val="Microsoft YaHei"/>
      <family val="2"/>
    </font>
    <font>
      <sz val="11"/>
      <color rgb="FF000000"/>
      <name val="Arial2"/>
    </font>
    <font>
      <b/>
      <sz val="14"/>
      <color rgb="FF000000"/>
      <name val="Microsoft YaHei"/>
      <family val="2"/>
    </font>
    <font>
      <b/>
      <sz val="14"/>
      <color rgb="FF000000"/>
      <name val="Arial"/>
      <family val="2"/>
    </font>
    <font>
      <b/>
      <sz val="14"/>
      <color rgb="FF000000"/>
      <name val="Microsoft YaHei2"/>
    </font>
    <font>
      <b/>
      <sz val="15"/>
      <color rgb="FF000000"/>
      <name val="Microsoft YaHei"/>
      <family val="2"/>
    </font>
    <font>
      <b/>
      <sz val="11"/>
      <color rgb="FF000000"/>
      <name val="Arial"/>
      <family val="2"/>
    </font>
    <font>
      <b/>
      <sz val="12"/>
      <color rgb="FF000000"/>
      <name val="Microsoft YaHei"/>
      <family val="2"/>
    </font>
    <font>
      <b/>
      <sz val="18"/>
      <color rgb="FF000000"/>
      <name val="Microsoft YaHei"/>
      <family val="2"/>
    </font>
    <font>
      <sz val="14"/>
      <color rgb="FF000000"/>
      <name val="Microsoft YaHei"/>
      <family val="2"/>
    </font>
    <font>
      <sz val="13"/>
      <color rgb="FF000000"/>
      <name val="Microsoft YaHei"/>
      <family val="2"/>
    </font>
    <font>
      <sz val="14"/>
      <color rgb="FF70AD47"/>
      <name val="Microsoft YaHei"/>
      <family val="2"/>
    </font>
    <font>
      <b/>
      <sz val="14"/>
      <color rgb="FF70AD47"/>
      <name val="Microsoft YaHei"/>
      <family val="2"/>
    </font>
    <font>
      <u/>
      <sz val="14"/>
      <color rgb="FF000000"/>
      <name val="Microsoft YaHei UI"/>
      <family val="2"/>
    </font>
    <font>
      <b/>
      <sz val="14"/>
      <color rgb="FF000000"/>
      <name val="Microsoft YaHei UI"/>
      <family val="2"/>
    </font>
    <font>
      <sz val="14"/>
      <color rgb="FF000000"/>
      <name val="Microsoft YaHei UI"/>
      <family val="2"/>
    </font>
    <font>
      <i/>
      <sz val="10"/>
      <color rgb="FF000000"/>
      <name val="Microsoft YaHei UI"/>
      <family val="2"/>
    </font>
    <font>
      <i/>
      <sz val="12"/>
      <color rgb="FF000000"/>
      <name val="Microsoft YaHei UI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textRotation="90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textRotation="90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8" fillId="0" borderId="1" xfId="0" applyFont="1" applyBorder="1" applyAlignment="1">
      <alignment horizontal="center" textRotation="90"/>
    </xf>
    <xf numFmtId="0" fontId="16" fillId="0" borderId="1" xfId="0" applyFont="1" applyBorder="1"/>
    <xf numFmtId="0" fontId="17" fillId="0" borderId="1" xfId="0" applyFont="1" applyBorder="1" applyAlignment="1">
      <alignment wrapText="1"/>
    </xf>
    <xf numFmtId="0" fontId="18" fillId="3" borderId="1" xfId="0" applyFont="1" applyFill="1" applyBorder="1" applyAlignment="1">
      <alignment horizontal="center" textRotation="90"/>
    </xf>
    <xf numFmtId="0" fontId="18" fillId="0" borderId="1" xfId="0" applyFont="1" applyBorder="1" applyAlignment="1">
      <alignment horizontal="center" textRotation="90"/>
    </xf>
    <xf numFmtId="0" fontId="18" fillId="0" borderId="1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/>
    </xf>
    <xf numFmtId="0" fontId="17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 applyAlignment="1">
      <alignment textRotation="90" wrapText="1"/>
    </xf>
    <xf numFmtId="0" fontId="13" fillId="2" borderId="1" xfId="0" applyFont="1" applyFill="1" applyBorder="1" applyAlignment="1">
      <alignment textRotation="90" wrapText="1"/>
    </xf>
    <xf numFmtId="0" fontId="4" fillId="0" borderId="1" xfId="0" applyFont="1" applyBorder="1" applyAlignment="1">
      <alignment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05A45FF-5243-404D-B3B9-996E81E0CA82}"/>
            </a:ext>
          </a:extLst>
        </xdr:cNvPr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D65F72CE-D4EB-4632-9E3F-9B9AE6EA5701}"/>
            </a:ext>
          </a:extLst>
        </xdr:cNvPr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7B854DA5-231A-4557-8B88-2FDF55D9B4CB}"/>
            </a:ext>
          </a:extLst>
        </xdr:cNvPr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8FD3C806-1BDD-4B35-AF47-AD049E1004AD}"/>
            </a:ext>
          </a:extLst>
        </xdr:cNvPr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6">
          <a:extLst>
            <a:ext uri="{FF2B5EF4-FFF2-40B4-BE49-F238E27FC236}">
              <a16:creationId xmlns:a16="http://schemas.microsoft.com/office/drawing/2014/main" id="{17EB1E6C-D05F-4AC4-9BA8-87D44AC340C5}"/>
            </a:ext>
          </a:extLst>
        </xdr:cNvPr>
        <xdr:cNvSpPr txBox="1"/>
      </xdr:nvSpPr>
      <xdr:spPr>
        <a:xfrm>
          <a:off x="14859000" y="6115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B9A25-FB84-4CEA-87ED-7277E768F1A5}">
  <dimension ref="A1:AMJ1048542"/>
  <sheetViews>
    <sheetView tabSelected="1" topLeftCell="T7" workbookViewId="0">
      <selection activeCell="BM11" sqref="BM11"/>
    </sheetView>
  </sheetViews>
  <sheetFormatPr defaultColWidth="10" defaultRowHeight="16.899999999999999" customHeight="1"/>
  <cols>
    <col min="1" max="1" width="5.42578125" style="1" customWidth="1"/>
    <col min="2" max="3" width="21.5703125" style="2" customWidth="1"/>
    <col min="4" max="4" width="16.28515625" style="2" customWidth="1"/>
    <col min="5" max="5" width="5.42578125" style="2" customWidth="1"/>
    <col min="6" max="6" width="8.7109375" style="2" customWidth="1"/>
    <col min="7" max="31" width="5.42578125" style="2" customWidth="1"/>
    <col min="32" max="32" width="8.140625" style="2" customWidth="1"/>
    <col min="33" max="33" width="8.140625" customWidth="1"/>
    <col min="34" max="41" width="5.42578125" customWidth="1"/>
    <col min="42" max="42" width="8.140625" customWidth="1"/>
    <col min="43" max="62" width="5.42578125" customWidth="1"/>
    <col min="63" max="64" width="8.140625" customWidth="1"/>
    <col min="65" max="69" width="5.42578125" customWidth="1"/>
    <col min="70" max="1024" width="12.28515625" customWidth="1"/>
  </cols>
  <sheetData>
    <row r="1" spans="1:1024" ht="15">
      <c r="E1" s="1"/>
      <c r="AG1" s="3"/>
      <c r="AP1" s="3"/>
      <c r="BK1" s="3"/>
      <c r="BL1" s="3"/>
    </row>
    <row r="2" spans="1:1024" ht="28.35" customHeight="1">
      <c r="A2" s="46" t="s">
        <v>0</v>
      </c>
      <c r="B2" s="46"/>
      <c r="C2" s="46"/>
      <c r="D2" s="46"/>
      <c r="E2" s="47" t="s">
        <v>94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1024" ht="28.35" customHeight="1">
      <c r="A3" s="48" t="s">
        <v>1</v>
      </c>
      <c r="B3" s="48"/>
      <c r="C3" s="48"/>
      <c r="D3" s="48"/>
      <c r="E3" s="48" t="s">
        <v>2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43" t="s">
        <v>3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9" t="s">
        <v>4</v>
      </c>
      <c r="AH6" s="45" t="s">
        <v>5</v>
      </c>
      <c r="AI6" s="45"/>
      <c r="AJ6" s="45"/>
      <c r="AK6" s="45"/>
      <c r="AL6" s="45"/>
      <c r="AM6" s="45"/>
      <c r="AN6" s="45"/>
      <c r="AO6" s="45"/>
      <c r="AP6" s="49" t="s">
        <v>6</v>
      </c>
      <c r="AQ6" s="43" t="s">
        <v>7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50" t="s">
        <v>95</v>
      </c>
      <c r="BL6" s="51" t="s">
        <v>8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43" t="s">
        <v>9</v>
      </c>
      <c r="F7" s="43"/>
      <c r="G7" s="43" t="s">
        <v>10</v>
      </c>
      <c r="H7" s="43"/>
      <c r="I7" s="43" t="s">
        <v>11</v>
      </c>
      <c r="J7" s="43"/>
      <c r="K7" s="43"/>
      <c r="L7" s="43"/>
      <c r="M7" s="43" t="s">
        <v>12</v>
      </c>
      <c r="N7" s="43"/>
      <c r="O7" s="43"/>
      <c r="P7" s="43"/>
      <c r="Q7" s="43" t="s">
        <v>13</v>
      </c>
      <c r="R7" s="43"/>
      <c r="S7" s="43"/>
      <c r="T7" s="43"/>
      <c r="U7" s="43" t="s">
        <v>14</v>
      </c>
      <c r="V7" s="43"/>
      <c r="W7" s="43"/>
      <c r="X7" s="43"/>
      <c r="Y7" s="43" t="s">
        <v>15</v>
      </c>
      <c r="Z7" s="43"/>
      <c r="AA7" s="43" t="s">
        <v>16</v>
      </c>
      <c r="AB7" s="43"/>
      <c r="AC7" s="43"/>
      <c r="AD7" s="43"/>
      <c r="AE7" s="43" t="s">
        <v>17</v>
      </c>
      <c r="AF7" s="43"/>
      <c r="AG7" s="49"/>
      <c r="AH7" s="45" t="s">
        <v>9</v>
      </c>
      <c r="AI7" s="45"/>
      <c r="AJ7" s="45" t="s">
        <v>11</v>
      </c>
      <c r="AK7" s="45"/>
      <c r="AL7" s="45" t="s">
        <v>14</v>
      </c>
      <c r="AM7" s="45"/>
      <c r="AN7" s="45" t="s">
        <v>17</v>
      </c>
      <c r="AO7" s="45"/>
      <c r="AP7" s="49"/>
      <c r="AQ7" s="43" t="s">
        <v>9</v>
      </c>
      <c r="AR7" s="43"/>
      <c r="AS7" s="43" t="s">
        <v>11</v>
      </c>
      <c r="AT7" s="43"/>
      <c r="AU7" s="43" t="s">
        <v>14</v>
      </c>
      <c r="AV7" s="43"/>
      <c r="AW7" s="43" t="s">
        <v>17</v>
      </c>
      <c r="AX7" s="43"/>
      <c r="AY7" s="43" t="s">
        <v>18</v>
      </c>
      <c r="AZ7" s="43"/>
      <c r="BA7" s="43" t="s">
        <v>19</v>
      </c>
      <c r="BB7" s="43"/>
      <c r="BC7" s="43" t="s">
        <v>20</v>
      </c>
      <c r="BD7" s="43"/>
      <c r="BE7" s="43" t="s">
        <v>21</v>
      </c>
      <c r="BF7" s="43"/>
      <c r="BG7" s="43" t="s">
        <v>22</v>
      </c>
      <c r="BH7" s="43"/>
      <c r="BI7" s="43" t="s">
        <v>23</v>
      </c>
      <c r="BJ7" s="43"/>
      <c r="BK7" s="50"/>
      <c r="BL7" s="5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44" t="s">
        <v>24</v>
      </c>
      <c r="F8" s="44"/>
      <c r="G8" s="41" t="s">
        <v>25</v>
      </c>
      <c r="H8" s="41"/>
      <c r="I8" s="44" t="s">
        <v>26</v>
      </c>
      <c r="J8" s="44"/>
      <c r="K8" s="44"/>
      <c r="L8" s="44"/>
      <c r="M8" s="44" t="s">
        <v>27</v>
      </c>
      <c r="N8" s="44"/>
      <c r="O8" s="44"/>
      <c r="P8" s="44"/>
      <c r="Q8" s="41" t="s">
        <v>28</v>
      </c>
      <c r="R8" s="41"/>
      <c r="S8" s="41"/>
      <c r="T8" s="41"/>
      <c r="U8" s="44" t="s">
        <v>29</v>
      </c>
      <c r="V8" s="44"/>
      <c r="W8" s="44"/>
      <c r="X8" s="44"/>
      <c r="Y8" s="41" t="s">
        <v>30</v>
      </c>
      <c r="Z8" s="41"/>
      <c r="AA8" s="41" t="s">
        <v>31</v>
      </c>
      <c r="AB8" s="41"/>
      <c r="AC8" s="41"/>
      <c r="AD8" s="41"/>
      <c r="AE8" s="41" t="s">
        <v>32</v>
      </c>
      <c r="AF8" s="41"/>
      <c r="AG8" s="49"/>
      <c r="AH8" s="42"/>
      <c r="AI8" s="42"/>
      <c r="AJ8" s="42"/>
      <c r="AK8" s="42"/>
      <c r="AL8" s="42"/>
      <c r="AM8" s="42"/>
      <c r="AN8" s="42"/>
      <c r="AO8" s="42"/>
      <c r="AP8" s="49"/>
      <c r="AQ8" s="43" t="s">
        <v>33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50"/>
      <c r="BL8" s="5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34</v>
      </c>
      <c r="B9" s="13" t="s">
        <v>35</v>
      </c>
      <c r="C9" s="13" t="s">
        <v>36</v>
      </c>
      <c r="D9" s="14" t="s">
        <v>37</v>
      </c>
      <c r="E9" s="15" t="s">
        <v>38</v>
      </c>
      <c r="F9" s="16" t="s">
        <v>39</v>
      </c>
      <c r="G9" s="15" t="s">
        <v>38</v>
      </c>
      <c r="H9" s="16" t="s">
        <v>39</v>
      </c>
      <c r="I9" s="15" t="s">
        <v>38</v>
      </c>
      <c r="J9" s="16" t="s">
        <v>40</v>
      </c>
      <c r="K9" s="15" t="s">
        <v>38</v>
      </c>
      <c r="L9" s="16" t="s">
        <v>41</v>
      </c>
      <c r="M9" s="15" t="s">
        <v>38</v>
      </c>
      <c r="N9" s="16" t="s">
        <v>40</v>
      </c>
      <c r="O9" s="15" t="s">
        <v>38</v>
      </c>
      <c r="P9" s="16" t="s">
        <v>41</v>
      </c>
      <c r="Q9" s="15" t="s">
        <v>38</v>
      </c>
      <c r="R9" s="16" t="s">
        <v>42</v>
      </c>
      <c r="S9" s="15" t="s">
        <v>38</v>
      </c>
      <c r="T9" s="16" t="s">
        <v>43</v>
      </c>
      <c r="U9" s="15" t="s">
        <v>38</v>
      </c>
      <c r="V9" s="16" t="s">
        <v>44</v>
      </c>
      <c r="W9" s="15" t="s">
        <v>38</v>
      </c>
      <c r="X9" s="16" t="s">
        <v>45</v>
      </c>
      <c r="Y9" s="15" t="s">
        <v>38</v>
      </c>
      <c r="Z9" s="16" t="s">
        <v>46</v>
      </c>
      <c r="AA9" s="15" t="s">
        <v>47</v>
      </c>
      <c r="AB9" s="16" t="s">
        <v>48</v>
      </c>
      <c r="AC9" s="15" t="s">
        <v>47</v>
      </c>
      <c r="AD9" s="16" t="s">
        <v>49</v>
      </c>
      <c r="AE9" s="15" t="s">
        <v>47</v>
      </c>
      <c r="AF9" s="17" t="s">
        <v>50</v>
      </c>
      <c r="AG9" s="49"/>
      <c r="AH9" s="15" t="s">
        <v>47</v>
      </c>
      <c r="AI9" s="16" t="s">
        <v>51</v>
      </c>
      <c r="AJ9" s="15" t="s">
        <v>52</v>
      </c>
      <c r="AK9" s="16" t="s">
        <v>53</v>
      </c>
      <c r="AL9" s="15" t="s">
        <v>54</v>
      </c>
      <c r="AM9" s="16" t="s">
        <v>55</v>
      </c>
      <c r="AN9" s="15" t="s">
        <v>47</v>
      </c>
      <c r="AO9" s="16" t="s">
        <v>56</v>
      </c>
      <c r="AP9" s="49"/>
      <c r="AQ9" s="15" t="s">
        <v>47</v>
      </c>
      <c r="AR9" s="16" t="s">
        <v>57</v>
      </c>
      <c r="AS9" s="15" t="s">
        <v>58</v>
      </c>
      <c r="AT9" s="16" t="s">
        <v>59</v>
      </c>
      <c r="AU9" s="15" t="s">
        <v>60</v>
      </c>
      <c r="AV9" s="16" t="s">
        <v>61</v>
      </c>
      <c r="AW9" s="15" t="s">
        <v>62</v>
      </c>
      <c r="AX9" s="16" t="s">
        <v>63</v>
      </c>
      <c r="AY9" s="15" t="s">
        <v>64</v>
      </c>
      <c r="AZ9" s="16" t="s">
        <v>65</v>
      </c>
      <c r="BA9" s="15" t="s">
        <v>47</v>
      </c>
      <c r="BB9" s="16" t="s">
        <v>66</v>
      </c>
      <c r="BC9" s="15" t="s">
        <v>47</v>
      </c>
      <c r="BD9" s="16" t="s">
        <v>67</v>
      </c>
      <c r="BE9" s="15" t="s">
        <v>68</v>
      </c>
      <c r="BF9" s="16" t="s">
        <v>69</v>
      </c>
      <c r="BG9" s="15" t="s">
        <v>47</v>
      </c>
      <c r="BH9" s="16" t="s">
        <v>70</v>
      </c>
      <c r="BI9" s="15" t="s">
        <v>47</v>
      </c>
      <c r="BJ9" s="16" t="s">
        <v>71</v>
      </c>
      <c r="BK9" s="50"/>
      <c r="BL9" s="51"/>
    </row>
    <row r="10" spans="1:1024" ht="28.35" customHeight="1">
      <c r="A10" s="18"/>
      <c r="B10" s="19"/>
      <c r="C10" s="19"/>
      <c r="D10" s="19"/>
      <c r="E10" s="20"/>
      <c r="F10" s="18" t="s">
        <v>72</v>
      </c>
      <c r="G10" s="20"/>
      <c r="H10" s="18" t="s">
        <v>72</v>
      </c>
      <c r="I10" s="20"/>
      <c r="J10" s="18" t="s">
        <v>73</v>
      </c>
      <c r="K10" s="20"/>
      <c r="L10" s="18" t="s">
        <v>74</v>
      </c>
      <c r="M10" s="20"/>
      <c r="N10" s="18" t="s">
        <v>73</v>
      </c>
      <c r="O10" s="20"/>
      <c r="P10" s="18" t="s">
        <v>75</v>
      </c>
      <c r="Q10" s="20"/>
      <c r="R10" s="18" t="s">
        <v>76</v>
      </c>
      <c r="S10" s="20"/>
      <c r="T10" s="18" t="s">
        <v>77</v>
      </c>
      <c r="U10" s="20"/>
      <c r="V10" s="18" t="s">
        <v>74</v>
      </c>
      <c r="W10" s="20"/>
      <c r="X10" s="18" t="s">
        <v>73</v>
      </c>
      <c r="Y10" s="20"/>
      <c r="Z10" s="18" t="s">
        <v>77</v>
      </c>
      <c r="AA10" s="20"/>
      <c r="AB10" s="21" t="s">
        <v>78</v>
      </c>
      <c r="AC10" s="20"/>
      <c r="AD10" s="21" t="s">
        <v>79</v>
      </c>
      <c r="AE10" s="20"/>
      <c r="AF10" s="21" t="s">
        <v>80</v>
      </c>
      <c r="AG10" s="22"/>
      <c r="AH10" s="20"/>
      <c r="AI10" s="21" t="s">
        <v>81</v>
      </c>
      <c r="AJ10" s="20"/>
      <c r="AK10" s="18" t="s">
        <v>75</v>
      </c>
      <c r="AL10" s="20"/>
      <c r="AM10" s="18" t="s">
        <v>73</v>
      </c>
      <c r="AN10" s="20"/>
      <c r="AO10" s="21" t="s">
        <v>81</v>
      </c>
      <c r="AP10" s="22"/>
      <c r="AQ10" s="20"/>
      <c r="AR10" s="21" t="s">
        <v>82</v>
      </c>
      <c r="AS10" s="20"/>
      <c r="AT10" s="18" t="s">
        <v>83</v>
      </c>
      <c r="AU10" s="20"/>
      <c r="AV10" s="18" t="s">
        <v>73</v>
      </c>
      <c r="AW10" s="20"/>
      <c r="AX10" s="18" t="s">
        <v>77</v>
      </c>
      <c r="AY10" s="20"/>
      <c r="AZ10" s="18" t="s">
        <v>83</v>
      </c>
      <c r="BA10" s="20"/>
      <c r="BB10" s="21" t="s">
        <v>84</v>
      </c>
      <c r="BC10" s="20"/>
      <c r="BD10" s="21" t="s">
        <v>85</v>
      </c>
      <c r="BE10" s="20"/>
      <c r="BF10" s="18" t="s">
        <v>77</v>
      </c>
      <c r="BG10" s="20"/>
      <c r="BH10" s="21" t="s">
        <v>85</v>
      </c>
      <c r="BI10" s="20"/>
      <c r="BJ10" s="21" t="s">
        <v>86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40" t="s">
        <v>87</v>
      </c>
      <c r="B11" s="40"/>
      <c r="C11" s="40"/>
      <c r="D11" s="40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24">
        <v>1</v>
      </c>
      <c r="B12" s="25" t="s">
        <v>88</v>
      </c>
      <c r="C12" s="25" t="s">
        <v>89</v>
      </c>
      <c r="D12" s="25"/>
      <c r="E12" s="26">
        <v>16</v>
      </c>
      <c r="F12" s="27">
        <v>96</v>
      </c>
      <c r="G12" s="28"/>
      <c r="H12" s="29"/>
      <c r="I12" s="28">
        <v>4</v>
      </c>
      <c r="J12" s="29">
        <v>12</v>
      </c>
      <c r="K12" s="28">
        <v>9</v>
      </c>
      <c r="L12" s="29">
        <v>18</v>
      </c>
      <c r="M12" s="28"/>
      <c r="N12" s="29"/>
      <c r="O12" s="28"/>
      <c r="P12" s="29"/>
      <c r="Q12" s="28"/>
      <c r="R12" s="29"/>
      <c r="S12" s="28"/>
      <c r="T12" s="29"/>
      <c r="U12" s="28">
        <v>5</v>
      </c>
      <c r="V12" s="29">
        <v>10</v>
      </c>
      <c r="W12" s="26">
        <v>10</v>
      </c>
      <c r="X12" s="27">
        <v>30</v>
      </c>
      <c r="Y12" s="26">
        <v>15</v>
      </c>
      <c r="Z12" s="27">
        <v>15</v>
      </c>
      <c r="AA12" s="28"/>
      <c r="AB12" s="29"/>
      <c r="AC12" s="28"/>
      <c r="AD12" s="29"/>
      <c r="AE12" s="28"/>
      <c r="AF12" s="29"/>
      <c r="AG12" s="30">
        <f>F12+H12+J12+L12+N12+P12+R12+T12+V12+X12+Z12+AB12+AD12+AF12</f>
        <v>181</v>
      </c>
      <c r="AH12" s="28"/>
      <c r="AI12" s="29"/>
      <c r="AJ12" s="28"/>
      <c r="AK12" s="29"/>
      <c r="AL12" s="28"/>
      <c r="AM12" s="29"/>
      <c r="AN12" s="28"/>
      <c r="AO12" s="29"/>
      <c r="AP12" s="30">
        <f>AI12+AK12+AM12+AO12</f>
        <v>0</v>
      </c>
      <c r="AQ12" s="28"/>
      <c r="AR12" s="29"/>
      <c r="AS12" s="28"/>
      <c r="AT12" s="29"/>
      <c r="AU12" s="28"/>
      <c r="AV12" s="29"/>
      <c r="AW12" s="28">
        <v>1</v>
      </c>
      <c r="AX12" s="29">
        <v>1</v>
      </c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31">
        <f>AR12+AT12+AV12+AX12+AZ12+BB12+BD12+BF12+BH12+BJ12</f>
        <v>1</v>
      </c>
      <c r="BL12" s="32">
        <f>AG12+AP12+BK12</f>
        <v>182</v>
      </c>
    </row>
    <row r="15" spans="1:1024" ht="16.899999999999999" customHeight="1">
      <c r="B15" s="33"/>
      <c r="BD15" s="34" t="s">
        <v>90</v>
      </c>
    </row>
    <row r="16" spans="1:1024" ht="16.899999999999999" customHeight="1">
      <c r="B16" s="35" t="s">
        <v>96</v>
      </c>
      <c r="BD16" s="36" t="s">
        <v>91</v>
      </c>
    </row>
    <row r="17" spans="56:56" ht="16.899999999999999" customHeight="1">
      <c r="BD17" s="37"/>
    </row>
    <row r="18" spans="56:56" ht="16.899999999999999" customHeight="1">
      <c r="BD18" s="38" t="s">
        <v>92</v>
      </c>
    </row>
    <row r="19" spans="56:56" ht="16.899999999999999" customHeight="1">
      <c r="BD19" s="38" t="s">
        <v>93</v>
      </c>
    </row>
    <row r="20" spans="56:56" ht="16.899999999999999" customHeight="1">
      <c r="BD20" s="38"/>
    </row>
    <row r="21" spans="56:56" ht="16.899999999999999" customHeight="1">
      <c r="BD21" s="38"/>
    </row>
    <row r="22" spans="56:56" ht="16.899999999999999" customHeight="1">
      <c r="BD22" s="39"/>
    </row>
    <row r="1048535" spans="2:1024" s="1" customFormat="1" ht="12.75" customHeight="1">
      <c r="B1048535" s="2"/>
      <c r="C1048535" s="2"/>
      <c r="D1048535" s="2"/>
      <c r="E1048535" s="2"/>
      <c r="F1048535" s="2"/>
      <c r="G1048535" s="2"/>
      <c r="H1048535" s="2"/>
      <c r="I1048535" s="2"/>
      <c r="J1048535" s="2"/>
      <c r="K1048535" s="2"/>
      <c r="L1048535" s="2"/>
      <c r="M1048535" s="2"/>
      <c r="N1048535" s="2"/>
      <c r="O1048535" s="2"/>
      <c r="P1048535" s="2"/>
      <c r="Q1048535" s="2"/>
      <c r="R1048535" s="2"/>
      <c r="S1048535" s="2"/>
      <c r="T1048535" s="2"/>
      <c r="U1048535" s="2"/>
      <c r="V1048535" s="2"/>
      <c r="W1048535" s="2"/>
      <c r="X1048535" s="2"/>
      <c r="Y1048535" s="2"/>
      <c r="Z1048535" s="2"/>
      <c r="AA1048535" s="2"/>
      <c r="AB1048535" s="2"/>
      <c r="AC1048535" s="2"/>
      <c r="AD1048535" s="2"/>
      <c r="AE1048535" s="2"/>
      <c r="AF1048535" s="2"/>
      <c r="AG1048535"/>
      <c r="AH1048535"/>
      <c r="AI1048535"/>
      <c r="AJ1048535"/>
      <c r="AK1048535"/>
      <c r="AL1048535"/>
      <c r="AM1048535"/>
      <c r="AN1048535"/>
      <c r="AO1048535"/>
      <c r="AP1048535"/>
      <c r="AQ1048535"/>
      <c r="AR1048535"/>
      <c r="AS1048535"/>
      <c r="AT1048535"/>
      <c r="AU1048535"/>
      <c r="AV1048535"/>
      <c r="AW1048535"/>
      <c r="AX1048535"/>
      <c r="AY1048535"/>
      <c r="AZ1048535"/>
      <c r="BA1048535"/>
      <c r="BB1048535"/>
      <c r="BC1048535"/>
      <c r="BD1048535"/>
      <c r="BE1048535"/>
      <c r="BF1048535"/>
      <c r="BG1048535"/>
      <c r="BH1048535"/>
      <c r="BI1048535"/>
      <c r="BJ1048535"/>
      <c r="BK1048535"/>
      <c r="BL1048535"/>
      <c r="BM1048535"/>
      <c r="BN1048535"/>
      <c r="BO1048535"/>
      <c r="BP1048535"/>
      <c r="BQ1048535"/>
      <c r="BR1048535"/>
      <c r="BS1048535"/>
      <c r="BT1048535"/>
      <c r="BU1048535"/>
      <c r="BV1048535"/>
      <c r="BW1048535"/>
      <c r="BX1048535"/>
      <c r="BY1048535"/>
      <c r="BZ1048535"/>
      <c r="CA1048535"/>
      <c r="CB1048535"/>
      <c r="CC1048535"/>
      <c r="CD1048535"/>
      <c r="CE1048535"/>
      <c r="CF1048535"/>
      <c r="CG1048535"/>
      <c r="CH1048535"/>
      <c r="CI1048535"/>
      <c r="CJ1048535"/>
      <c r="CK1048535"/>
      <c r="CL1048535"/>
      <c r="CM1048535"/>
      <c r="CN1048535"/>
      <c r="CO1048535"/>
      <c r="CP1048535"/>
      <c r="CQ1048535"/>
      <c r="CR1048535"/>
      <c r="CS1048535"/>
      <c r="CT1048535"/>
      <c r="CU1048535"/>
      <c r="CV1048535"/>
      <c r="CW1048535"/>
      <c r="CX1048535"/>
      <c r="CY1048535"/>
      <c r="CZ1048535"/>
      <c r="DA1048535"/>
      <c r="DB1048535"/>
      <c r="DC1048535"/>
      <c r="DD1048535"/>
      <c r="DE1048535"/>
      <c r="DF1048535"/>
      <c r="DG1048535"/>
      <c r="DH1048535"/>
      <c r="DI1048535"/>
      <c r="DJ1048535"/>
      <c r="DK1048535"/>
      <c r="DL1048535"/>
      <c r="DM1048535"/>
      <c r="DN1048535"/>
      <c r="DO1048535"/>
      <c r="DP1048535"/>
      <c r="DQ1048535"/>
      <c r="DR1048535"/>
      <c r="DS1048535"/>
      <c r="DT1048535"/>
      <c r="DU1048535"/>
      <c r="DV1048535"/>
      <c r="DW1048535"/>
      <c r="DX1048535"/>
      <c r="DY1048535"/>
      <c r="DZ1048535"/>
      <c r="EA1048535"/>
      <c r="EB1048535"/>
      <c r="EC1048535"/>
      <c r="ED1048535"/>
      <c r="EE1048535"/>
      <c r="EF1048535"/>
      <c r="EG1048535"/>
      <c r="EH1048535"/>
      <c r="EI1048535"/>
      <c r="EJ1048535"/>
      <c r="EK1048535"/>
      <c r="EL1048535"/>
      <c r="EM1048535"/>
      <c r="EN1048535"/>
      <c r="EO1048535"/>
      <c r="EP1048535"/>
      <c r="EQ1048535"/>
      <c r="ER1048535"/>
      <c r="ES1048535"/>
      <c r="ET1048535"/>
      <c r="EU1048535"/>
      <c r="EV1048535"/>
      <c r="EW1048535"/>
      <c r="EX1048535"/>
      <c r="EY1048535"/>
      <c r="EZ1048535"/>
      <c r="FA1048535"/>
      <c r="FB1048535"/>
      <c r="FC1048535"/>
      <c r="FD1048535"/>
      <c r="FE1048535"/>
      <c r="FF1048535"/>
      <c r="FG1048535"/>
      <c r="FH1048535"/>
      <c r="FI1048535"/>
      <c r="FJ1048535"/>
      <c r="FK1048535"/>
      <c r="FL1048535"/>
      <c r="FM1048535"/>
      <c r="FN1048535"/>
      <c r="FO1048535"/>
      <c r="FP1048535"/>
      <c r="FQ1048535"/>
      <c r="FR1048535"/>
      <c r="FS1048535"/>
      <c r="FT1048535"/>
      <c r="FU1048535"/>
      <c r="FV1048535"/>
      <c r="FW1048535"/>
      <c r="FX1048535"/>
      <c r="FY1048535"/>
      <c r="FZ1048535"/>
      <c r="GA1048535"/>
      <c r="GB1048535"/>
      <c r="GC1048535"/>
      <c r="GD1048535"/>
      <c r="GE1048535"/>
      <c r="GF1048535"/>
      <c r="GG1048535"/>
      <c r="GH1048535"/>
      <c r="GI1048535"/>
      <c r="GJ1048535"/>
      <c r="GK1048535"/>
      <c r="GL1048535"/>
      <c r="GM1048535"/>
      <c r="GN1048535"/>
      <c r="GO1048535"/>
      <c r="GP1048535"/>
      <c r="GQ1048535"/>
      <c r="GR1048535"/>
      <c r="GS1048535"/>
      <c r="GT1048535"/>
      <c r="GU1048535"/>
      <c r="GV1048535"/>
      <c r="GW1048535"/>
      <c r="GX1048535"/>
      <c r="GY1048535"/>
      <c r="GZ1048535"/>
      <c r="HA1048535"/>
      <c r="HB1048535"/>
      <c r="HC1048535"/>
      <c r="HD1048535"/>
      <c r="HE1048535"/>
      <c r="HF1048535"/>
      <c r="HG1048535"/>
      <c r="HH1048535"/>
      <c r="HI1048535"/>
      <c r="HJ1048535"/>
      <c r="HK1048535"/>
      <c r="HL1048535"/>
      <c r="HM1048535"/>
      <c r="HN1048535"/>
      <c r="HO1048535"/>
      <c r="HP1048535"/>
      <c r="HQ1048535"/>
      <c r="HR1048535"/>
      <c r="HS1048535"/>
      <c r="HT1048535"/>
      <c r="HU1048535"/>
      <c r="HV1048535"/>
      <c r="HW1048535"/>
      <c r="HX1048535"/>
      <c r="HY1048535"/>
      <c r="HZ1048535"/>
      <c r="IA1048535"/>
      <c r="IB1048535"/>
      <c r="IC1048535"/>
      <c r="ID1048535"/>
      <c r="IE1048535"/>
      <c r="IF1048535"/>
      <c r="IG1048535"/>
      <c r="IH1048535"/>
      <c r="II1048535"/>
      <c r="IJ1048535"/>
      <c r="IK1048535"/>
      <c r="IL1048535"/>
      <c r="IM1048535"/>
      <c r="IN1048535"/>
      <c r="IO1048535"/>
      <c r="IP1048535"/>
      <c r="IQ1048535"/>
      <c r="IR1048535"/>
      <c r="IS1048535"/>
      <c r="IT1048535"/>
      <c r="IU1048535"/>
      <c r="IV1048535"/>
      <c r="IW1048535"/>
      <c r="IX1048535"/>
      <c r="IY1048535"/>
      <c r="IZ1048535"/>
      <c r="JA1048535"/>
      <c r="JB1048535"/>
      <c r="JC1048535"/>
      <c r="JD1048535"/>
      <c r="JE1048535"/>
      <c r="JF1048535"/>
      <c r="JG1048535"/>
      <c r="JH1048535"/>
      <c r="JI1048535"/>
      <c r="JJ1048535"/>
      <c r="JK1048535"/>
      <c r="JL1048535"/>
      <c r="JM1048535"/>
      <c r="JN1048535"/>
      <c r="JO1048535"/>
      <c r="JP1048535"/>
      <c r="JQ1048535"/>
      <c r="JR1048535"/>
      <c r="JS1048535"/>
      <c r="JT1048535"/>
      <c r="JU1048535"/>
      <c r="JV1048535"/>
      <c r="JW1048535"/>
      <c r="JX1048535"/>
      <c r="JY1048535"/>
      <c r="JZ1048535"/>
      <c r="KA1048535"/>
      <c r="KB1048535"/>
      <c r="KC1048535"/>
      <c r="KD1048535"/>
      <c r="KE1048535"/>
      <c r="KF1048535"/>
      <c r="KG1048535"/>
      <c r="KH1048535"/>
      <c r="KI1048535"/>
      <c r="KJ1048535"/>
      <c r="KK1048535"/>
      <c r="KL1048535"/>
      <c r="KM1048535"/>
      <c r="KN1048535"/>
      <c r="KO1048535"/>
      <c r="KP1048535"/>
      <c r="KQ1048535"/>
      <c r="KR1048535"/>
      <c r="KS1048535"/>
      <c r="KT1048535"/>
      <c r="KU1048535"/>
      <c r="KV1048535"/>
      <c r="KW1048535"/>
      <c r="KX1048535"/>
      <c r="KY1048535"/>
      <c r="KZ1048535"/>
      <c r="LA1048535"/>
      <c r="LB1048535"/>
      <c r="LC1048535"/>
      <c r="LD1048535"/>
      <c r="LE1048535"/>
      <c r="LF1048535"/>
      <c r="LG1048535"/>
      <c r="LH1048535"/>
      <c r="LI1048535"/>
      <c r="LJ1048535"/>
      <c r="LK1048535"/>
      <c r="LL1048535"/>
      <c r="LM1048535"/>
      <c r="LN1048535"/>
      <c r="LO1048535"/>
      <c r="LP1048535"/>
      <c r="LQ1048535"/>
      <c r="LR1048535"/>
      <c r="LS1048535"/>
      <c r="LT1048535"/>
      <c r="LU1048535"/>
      <c r="LV1048535"/>
      <c r="LW1048535"/>
      <c r="LX1048535"/>
      <c r="LY1048535"/>
      <c r="LZ1048535"/>
      <c r="MA1048535"/>
      <c r="MB1048535"/>
      <c r="MC1048535"/>
      <c r="MD1048535"/>
      <c r="ME1048535"/>
      <c r="MF1048535"/>
      <c r="MG1048535"/>
      <c r="MH1048535"/>
      <c r="MI1048535"/>
      <c r="MJ1048535"/>
      <c r="MK1048535"/>
      <c r="ML1048535"/>
      <c r="MM1048535"/>
      <c r="MN1048535"/>
      <c r="MO1048535"/>
      <c r="MP1048535"/>
      <c r="MQ1048535"/>
      <c r="MR1048535"/>
      <c r="MS1048535"/>
      <c r="MT1048535"/>
      <c r="MU1048535"/>
      <c r="MV1048535"/>
      <c r="MW1048535"/>
      <c r="MX1048535"/>
      <c r="MY1048535"/>
      <c r="MZ1048535"/>
      <c r="NA1048535"/>
      <c r="NB1048535"/>
      <c r="NC1048535"/>
      <c r="ND1048535"/>
      <c r="NE1048535"/>
      <c r="NF1048535"/>
      <c r="NG1048535"/>
      <c r="NH1048535"/>
      <c r="NI1048535"/>
      <c r="NJ1048535"/>
      <c r="NK1048535"/>
      <c r="NL1048535"/>
      <c r="NM1048535"/>
      <c r="NN1048535"/>
      <c r="NO1048535"/>
      <c r="NP1048535"/>
      <c r="NQ1048535"/>
      <c r="NR1048535"/>
      <c r="NS1048535"/>
      <c r="NT1048535"/>
      <c r="NU1048535"/>
      <c r="NV1048535"/>
      <c r="NW1048535"/>
      <c r="NX1048535"/>
      <c r="NY1048535"/>
      <c r="NZ1048535"/>
      <c r="OA1048535"/>
      <c r="OB1048535"/>
      <c r="OC1048535"/>
      <c r="OD1048535"/>
      <c r="OE1048535"/>
      <c r="OF1048535"/>
      <c r="OG1048535"/>
      <c r="OH1048535"/>
      <c r="OI1048535"/>
      <c r="OJ1048535"/>
      <c r="OK1048535"/>
      <c r="OL1048535"/>
      <c r="OM1048535"/>
      <c r="ON1048535"/>
      <c r="OO1048535"/>
      <c r="OP1048535"/>
      <c r="OQ1048535"/>
      <c r="OR1048535"/>
      <c r="OS1048535"/>
      <c r="OT1048535"/>
      <c r="OU1048535"/>
      <c r="OV1048535"/>
      <c r="OW1048535"/>
      <c r="OX1048535"/>
      <c r="OY1048535"/>
      <c r="OZ1048535"/>
      <c r="PA1048535"/>
      <c r="PB1048535"/>
      <c r="PC1048535"/>
      <c r="PD1048535"/>
      <c r="PE1048535"/>
      <c r="PF1048535"/>
      <c r="PG1048535"/>
      <c r="PH1048535"/>
      <c r="PI1048535"/>
      <c r="PJ1048535"/>
      <c r="PK1048535"/>
      <c r="PL1048535"/>
      <c r="PM1048535"/>
      <c r="PN1048535"/>
      <c r="PO1048535"/>
      <c r="PP1048535"/>
      <c r="PQ1048535"/>
      <c r="PR1048535"/>
      <c r="PS1048535"/>
      <c r="PT1048535"/>
      <c r="PU1048535"/>
      <c r="PV1048535"/>
      <c r="PW1048535"/>
      <c r="PX1048535"/>
      <c r="PY1048535"/>
      <c r="PZ1048535"/>
      <c r="QA1048535"/>
      <c r="QB1048535"/>
      <c r="QC1048535"/>
      <c r="QD1048535"/>
      <c r="QE1048535"/>
      <c r="QF1048535"/>
      <c r="QG1048535"/>
      <c r="QH1048535"/>
      <c r="QI1048535"/>
      <c r="QJ1048535"/>
      <c r="QK1048535"/>
      <c r="QL1048535"/>
      <c r="QM1048535"/>
      <c r="QN1048535"/>
      <c r="QO1048535"/>
      <c r="QP1048535"/>
      <c r="QQ1048535"/>
      <c r="QR1048535"/>
      <c r="QS1048535"/>
      <c r="QT1048535"/>
      <c r="QU1048535"/>
      <c r="QV1048535"/>
      <c r="QW1048535"/>
      <c r="QX1048535"/>
      <c r="QY1048535"/>
      <c r="QZ1048535"/>
      <c r="RA1048535"/>
      <c r="RB1048535"/>
      <c r="RC1048535"/>
      <c r="RD1048535"/>
      <c r="RE1048535"/>
      <c r="RF1048535"/>
      <c r="RG1048535"/>
      <c r="RH1048535"/>
      <c r="RI1048535"/>
      <c r="RJ1048535"/>
      <c r="RK1048535"/>
      <c r="RL1048535"/>
      <c r="RM1048535"/>
      <c r="RN1048535"/>
      <c r="RO1048535"/>
      <c r="RP1048535"/>
      <c r="RQ1048535"/>
      <c r="RR1048535"/>
      <c r="RS1048535"/>
      <c r="RT1048535"/>
      <c r="RU1048535"/>
      <c r="RV1048535"/>
      <c r="RW1048535"/>
      <c r="RX1048535"/>
      <c r="RY1048535"/>
      <c r="RZ1048535"/>
      <c r="SA1048535"/>
      <c r="SB1048535"/>
      <c r="SC1048535"/>
      <c r="SD1048535"/>
      <c r="SE1048535"/>
      <c r="SF1048535"/>
      <c r="SG1048535"/>
      <c r="SH1048535"/>
      <c r="SI1048535"/>
      <c r="SJ1048535"/>
      <c r="SK1048535"/>
      <c r="SL1048535"/>
      <c r="SM1048535"/>
      <c r="SN1048535"/>
      <c r="SO1048535"/>
      <c r="SP1048535"/>
      <c r="SQ1048535"/>
      <c r="SR1048535"/>
      <c r="SS1048535"/>
      <c r="ST1048535"/>
      <c r="SU1048535"/>
      <c r="SV1048535"/>
      <c r="SW1048535"/>
      <c r="SX1048535"/>
      <c r="SY1048535"/>
      <c r="SZ1048535"/>
      <c r="TA1048535"/>
      <c r="TB1048535"/>
      <c r="TC1048535"/>
      <c r="TD1048535"/>
      <c r="TE1048535"/>
      <c r="TF1048535"/>
      <c r="TG1048535"/>
      <c r="TH1048535"/>
      <c r="TI1048535"/>
      <c r="TJ1048535"/>
      <c r="TK1048535"/>
      <c r="TL1048535"/>
      <c r="TM1048535"/>
      <c r="TN1048535"/>
      <c r="TO1048535"/>
      <c r="TP1048535"/>
      <c r="TQ1048535"/>
      <c r="TR1048535"/>
      <c r="TS1048535"/>
      <c r="TT1048535"/>
      <c r="TU1048535"/>
      <c r="TV1048535"/>
      <c r="TW1048535"/>
      <c r="TX1048535"/>
      <c r="TY1048535"/>
      <c r="TZ1048535"/>
      <c r="UA1048535"/>
      <c r="UB1048535"/>
      <c r="UC1048535"/>
      <c r="UD1048535"/>
      <c r="UE1048535"/>
      <c r="UF1048535"/>
      <c r="UG1048535"/>
      <c r="UH1048535"/>
      <c r="UI1048535"/>
      <c r="UJ1048535"/>
      <c r="UK1048535"/>
      <c r="UL1048535"/>
      <c r="UM1048535"/>
      <c r="UN1048535"/>
      <c r="UO1048535"/>
      <c r="UP1048535"/>
      <c r="UQ1048535"/>
      <c r="UR1048535"/>
      <c r="US1048535"/>
      <c r="UT1048535"/>
      <c r="UU1048535"/>
      <c r="UV1048535"/>
      <c r="UW1048535"/>
      <c r="UX1048535"/>
      <c r="UY1048535"/>
      <c r="UZ1048535"/>
      <c r="VA1048535"/>
      <c r="VB1048535"/>
      <c r="VC1048535"/>
      <c r="VD1048535"/>
      <c r="VE1048535"/>
      <c r="VF1048535"/>
      <c r="VG1048535"/>
      <c r="VH1048535"/>
      <c r="VI1048535"/>
      <c r="VJ1048535"/>
      <c r="VK1048535"/>
      <c r="VL1048535"/>
      <c r="VM1048535"/>
      <c r="VN1048535"/>
      <c r="VO1048535"/>
      <c r="VP1048535"/>
      <c r="VQ1048535"/>
      <c r="VR1048535"/>
      <c r="VS1048535"/>
      <c r="VT1048535"/>
      <c r="VU1048535"/>
      <c r="VV1048535"/>
      <c r="VW1048535"/>
      <c r="VX1048535"/>
      <c r="VY1048535"/>
      <c r="VZ1048535"/>
      <c r="WA1048535"/>
      <c r="WB1048535"/>
      <c r="WC1048535"/>
      <c r="WD1048535"/>
      <c r="WE1048535"/>
      <c r="WF1048535"/>
      <c r="WG1048535"/>
      <c r="WH1048535"/>
      <c r="WI1048535"/>
      <c r="WJ1048535"/>
      <c r="WK1048535"/>
      <c r="WL1048535"/>
      <c r="WM1048535"/>
      <c r="WN1048535"/>
      <c r="WO1048535"/>
      <c r="WP1048535"/>
      <c r="WQ1048535"/>
      <c r="WR1048535"/>
      <c r="WS1048535"/>
      <c r="WT1048535"/>
      <c r="WU1048535"/>
      <c r="WV1048535"/>
      <c r="WW1048535"/>
      <c r="WX1048535"/>
      <c r="WY1048535"/>
      <c r="WZ1048535"/>
      <c r="XA1048535"/>
      <c r="XB1048535"/>
      <c r="XC1048535"/>
      <c r="XD1048535"/>
      <c r="XE1048535"/>
      <c r="XF1048535"/>
      <c r="XG1048535"/>
      <c r="XH1048535"/>
      <c r="XI1048535"/>
      <c r="XJ1048535"/>
      <c r="XK1048535"/>
      <c r="XL1048535"/>
      <c r="XM1048535"/>
      <c r="XN1048535"/>
      <c r="XO1048535"/>
      <c r="XP1048535"/>
      <c r="XQ1048535"/>
      <c r="XR1048535"/>
      <c r="XS1048535"/>
      <c r="XT1048535"/>
      <c r="XU1048535"/>
      <c r="XV1048535"/>
      <c r="XW1048535"/>
      <c r="XX1048535"/>
      <c r="XY1048535"/>
      <c r="XZ1048535"/>
      <c r="YA1048535"/>
      <c r="YB1048535"/>
      <c r="YC1048535"/>
      <c r="YD1048535"/>
      <c r="YE1048535"/>
      <c r="YF1048535"/>
      <c r="YG1048535"/>
      <c r="YH1048535"/>
      <c r="YI1048535"/>
      <c r="YJ1048535"/>
      <c r="YK1048535"/>
      <c r="YL1048535"/>
      <c r="YM1048535"/>
      <c r="YN1048535"/>
      <c r="YO1048535"/>
      <c r="YP1048535"/>
      <c r="YQ1048535"/>
      <c r="YR1048535"/>
      <c r="YS1048535"/>
      <c r="YT1048535"/>
      <c r="YU1048535"/>
      <c r="YV1048535"/>
      <c r="YW1048535"/>
      <c r="YX1048535"/>
      <c r="YY1048535"/>
      <c r="YZ1048535"/>
      <c r="ZA1048535"/>
      <c r="ZB1048535"/>
      <c r="ZC1048535"/>
      <c r="ZD1048535"/>
      <c r="ZE1048535"/>
      <c r="ZF1048535"/>
      <c r="ZG1048535"/>
      <c r="ZH1048535"/>
      <c r="ZI1048535"/>
      <c r="ZJ1048535"/>
      <c r="ZK1048535"/>
      <c r="ZL1048535"/>
      <c r="ZM1048535"/>
      <c r="ZN1048535"/>
      <c r="ZO1048535"/>
      <c r="ZP1048535"/>
      <c r="ZQ1048535"/>
      <c r="ZR1048535"/>
      <c r="ZS1048535"/>
      <c r="ZT1048535"/>
      <c r="ZU1048535"/>
      <c r="ZV1048535"/>
      <c r="ZW1048535"/>
      <c r="ZX1048535"/>
      <c r="ZY1048535"/>
      <c r="ZZ1048535"/>
      <c r="AAA1048535"/>
      <c r="AAB1048535"/>
      <c r="AAC1048535"/>
      <c r="AAD1048535"/>
      <c r="AAE1048535"/>
      <c r="AAF1048535"/>
      <c r="AAG1048535"/>
      <c r="AAH1048535"/>
      <c r="AAI1048535"/>
      <c r="AAJ1048535"/>
      <c r="AAK1048535"/>
      <c r="AAL1048535"/>
      <c r="AAM1048535"/>
      <c r="AAN1048535"/>
      <c r="AAO1048535"/>
      <c r="AAP1048535"/>
      <c r="AAQ1048535"/>
      <c r="AAR1048535"/>
      <c r="AAS1048535"/>
      <c r="AAT1048535"/>
      <c r="AAU1048535"/>
      <c r="AAV1048535"/>
      <c r="AAW1048535"/>
      <c r="AAX1048535"/>
      <c r="AAY1048535"/>
      <c r="AAZ1048535"/>
      <c r="ABA1048535"/>
      <c r="ABB1048535"/>
      <c r="ABC1048535"/>
      <c r="ABD1048535"/>
      <c r="ABE1048535"/>
      <c r="ABF1048535"/>
      <c r="ABG1048535"/>
      <c r="ABH1048535"/>
      <c r="ABI1048535"/>
      <c r="ABJ1048535"/>
      <c r="ABK1048535"/>
      <c r="ABL1048535"/>
      <c r="ABM1048535"/>
      <c r="ABN1048535"/>
      <c r="ABO1048535"/>
      <c r="ABP1048535"/>
      <c r="ABQ1048535"/>
      <c r="ABR1048535"/>
      <c r="ABS1048535"/>
      <c r="ABT1048535"/>
      <c r="ABU1048535"/>
      <c r="ABV1048535"/>
      <c r="ABW1048535"/>
      <c r="ABX1048535"/>
      <c r="ABY1048535"/>
      <c r="ABZ1048535"/>
      <c r="ACA1048535"/>
      <c r="ACB1048535"/>
      <c r="ACC1048535"/>
      <c r="ACD1048535"/>
      <c r="ACE1048535"/>
      <c r="ACF1048535"/>
      <c r="ACG1048535"/>
      <c r="ACH1048535"/>
      <c r="ACI1048535"/>
      <c r="ACJ1048535"/>
      <c r="ACK1048535"/>
      <c r="ACL1048535"/>
      <c r="ACM1048535"/>
      <c r="ACN1048535"/>
      <c r="ACO1048535"/>
      <c r="ACP1048535"/>
      <c r="ACQ1048535"/>
      <c r="ACR1048535"/>
      <c r="ACS1048535"/>
      <c r="ACT1048535"/>
      <c r="ACU1048535"/>
      <c r="ACV1048535"/>
      <c r="ACW1048535"/>
      <c r="ACX1048535"/>
      <c r="ACY1048535"/>
      <c r="ACZ1048535"/>
      <c r="ADA1048535"/>
      <c r="ADB1048535"/>
      <c r="ADC1048535"/>
      <c r="ADD1048535"/>
      <c r="ADE1048535"/>
      <c r="ADF1048535"/>
      <c r="ADG1048535"/>
      <c r="ADH1048535"/>
      <c r="ADI1048535"/>
      <c r="ADJ1048535"/>
      <c r="ADK1048535"/>
      <c r="ADL1048535"/>
      <c r="ADM1048535"/>
      <c r="ADN1048535"/>
      <c r="ADO1048535"/>
      <c r="ADP1048535"/>
      <c r="ADQ1048535"/>
      <c r="ADR1048535"/>
      <c r="ADS1048535"/>
      <c r="ADT1048535"/>
      <c r="ADU1048535"/>
      <c r="ADV1048535"/>
      <c r="ADW1048535"/>
      <c r="ADX1048535"/>
      <c r="ADY1048535"/>
      <c r="ADZ1048535"/>
      <c r="AEA1048535"/>
      <c r="AEB1048535"/>
      <c r="AEC1048535"/>
      <c r="AED1048535"/>
      <c r="AEE1048535"/>
      <c r="AEF1048535"/>
      <c r="AEG1048535"/>
      <c r="AEH1048535"/>
      <c r="AEI1048535"/>
      <c r="AEJ1048535"/>
      <c r="AEK1048535"/>
      <c r="AEL1048535"/>
      <c r="AEM1048535"/>
      <c r="AEN1048535"/>
      <c r="AEO1048535"/>
      <c r="AEP1048535"/>
      <c r="AEQ1048535"/>
      <c r="AER1048535"/>
      <c r="AES1048535"/>
      <c r="AET1048535"/>
      <c r="AEU1048535"/>
      <c r="AEV1048535"/>
      <c r="AEW1048535"/>
      <c r="AEX1048535"/>
      <c r="AEY1048535"/>
      <c r="AEZ1048535"/>
      <c r="AFA1048535"/>
      <c r="AFB1048535"/>
      <c r="AFC1048535"/>
      <c r="AFD1048535"/>
      <c r="AFE1048535"/>
      <c r="AFF1048535"/>
      <c r="AFG1048535"/>
      <c r="AFH1048535"/>
      <c r="AFI1048535"/>
      <c r="AFJ1048535"/>
      <c r="AFK1048535"/>
      <c r="AFL1048535"/>
      <c r="AFM1048535"/>
      <c r="AFN1048535"/>
      <c r="AFO1048535"/>
      <c r="AFP1048535"/>
      <c r="AFQ1048535"/>
      <c r="AFR1048535"/>
      <c r="AFS1048535"/>
      <c r="AFT1048535"/>
      <c r="AFU1048535"/>
      <c r="AFV1048535"/>
      <c r="AFW1048535"/>
      <c r="AFX1048535"/>
      <c r="AFY1048535"/>
      <c r="AFZ1048535"/>
      <c r="AGA1048535"/>
      <c r="AGB1048535"/>
      <c r="AGC1048535"/>
      <c r="AGD1048535"/>
      <c r="AGE1048535"/>
      <c r="AGF1048535"/>
      <c r="AGG1048535"/>
      <c r="AGH1048535"/>
      <c r="AGI1048535"/>
      <c r="AGJ1048535"/>
      <c r="AGK1048535"/>
      <c r="AGL1048535"/>
      <c r="AGM1048535"/>
      <c r="AGN1048535"/>
      <c r="AGO1048535"/>
      <c r="AGP1048535"/>
      <c r="AGQ1048535"/>
      <c r="AGR1048535"/>
      <c r="AGS1048535"/>
      <c r="AGT1048535"/>
      <c r="AGU1048535"/>
      <c r="AGV1048535"/>
      <c r="AGW1048535"/>
      <c r="AGX1048535"/>
      <c r="AGY1048535"/>
      <c r="AGZ1048535"/>
      <c r="AHA1048535"/>
      <c r="AHB1048535"/>
      <c r="AHC1048535"/>
      <c r="AHD1048535"/>
      <c r="AHE1048535"/>
      <c r="AHF1048535"/>
      <c r="AHG1048535"/>
      <c r="AHH1048535"/>
      <c r="AHI1048535"/>
      <c r="AHJ1048535"/>
      <c r="AHK1048535"/>
      <c r="AHL1048535"/>
      <c r="AHM1048535"/>
      <c r="AHN1048535"/>
      <c r="AHO1048535"/>
      <c r="AHP1048535"/>
      <c r="AHQ1048535"/>
      <c r="AHR1048535"/>
      <c r="AHS1048535"/>
      <c r="AHT1048535"/>
      <c r="AHU1048535"/>
      <c r="AHV1048535"/>
      <c r="AHW1048535"/>
      <c r="AHX1048535"/>
      <c r="AHY1048535"/>
      <c r="AHZ1048535"/>
      <c r="AIA1048535"/>
      <c r="AIB1048535"/>
      <c r="AIC1048535"/>
      <c r="AID1048535"/>
      <c r="AIE1048535"/>
      <c r="AIF1048535"/>
      <c r="AIG1048535"/>
      <c r="AIH1048535"/>
      <c r="AII1048535"/>
      <c r="AIJ1048535"/>
      <c r="AIK1048535"/>
      <c r="AIL1048535"/>
      <c r="AIM1048535"/>
      <c r="AIN1048535"/>
      <c r="AIO1048535"/>
      <c r="AIP1048535"/>
      <c r="AIQ1048535"/>
      <c r="AIR1048535"/>
      <c r="AIS1048535"/>
      <c r="AIT1048535"/>
      <c r="AIU1048535"/>
      <c r="AIV1048535"/>
      <c r="AIW1048535"/>
      <c r="AIX1048535"/>
      <c r="AIY1048535"/>
      <c r="AIZ1048535"/>
      <c r="AJA1048535"/>
      <c r="AJB1048535"/>
      <c r="AJC1048535"/>
      <c r="AJD1048535"/>
      <c r="AJE1048535"/>
      <c r="AJF1048535"/>
      <c r="AJG1048535"/>
      <c r="AJH1048535"/>
      <c r="AJI1048535"/>
      <c r="AJJ1048535"/>
      <c r="AJK1048535"/>
      <c r="AJL1048535"/>
      <c r="AJM1048535"/>
      <c r="AJN1048535"/>
      <c r="AJO1048535"/>
      <c r="AJP1048535"/>
      <c r="AJQ1048535"/>
      <c r="AJR1048535"/>
      <c r="AJS1048535"/>
      <c r="AJT1048535"/>
      <c r="AJU1048535"/>
      <c r="AJV1048535"/>
      <c r="AJW1048535"/>
      <c r="AJX1048535"/>
      <c r="AJY1048535"/>
      <c r="AJZ1048535"/>
      <c r="AKA1048535"/>
      <c r="AKB1048535"/>
      <c r="AKC1048535"/>
      <c r="AKD1048535"/>
      <c r="AKE1048535"/>
      <c r="AKF1048535"/>
      <c r="AKG1048535"/>
      <c r="AKH1048535"/>
      <c r="AKI1048535"/>
      <c r="AKJ1048535"/>
      <c r="AKK1048535"/>
      <c r="AKL1048535"/>
      <c r="AKM1048535"/>
      <c r="AKN1048535"/>
      <c r="AKO1048535"/>
      <c r="AKP1048535"/>
      <c r="AKQ1048535"/>
      <c r="AKR1048535"/>
      <c r="AKS1048535"/>
      <c r="AKT1048535"/>
      <c r="AKU1048535"/>
      <c r="AKV1048535"/>
      <c r="AKW1048535"/>
      <c r="AKX1048535"/>
      <c r="AKY1048535"/>
      <c r="AKZ1048535"/>
      <c r="ALA1048535"/>
      <c r="ALB1048535"/>
      <c r="ALC1048535"/>
      <c r="ALD1048535"/>
      <c r="ALE1048535"/>
      <c r="ALF1048535"/>
      <c r="ALG1048535"/>
      <c r="ALH1048535"/>
      <c r="ALI1048535"/>
      <c r="ALJ1048535"/>
      <c r="ALK1048535"/>
      <c r="ALL1048535"/>
      <c r="ALM1048535"/>
      <c r="ALN1048535"/>
      <c r="ALO1048535"/>
      <c r="ALP1048535"/>
      <c r="ALQ1048535"/>
      <c r="ALR1048535"/>
      <c r="ALS1048535"/>
      <c r="ALT1048535"/>
      <c r="ALU1048535"/>
      <c r="ALV1048535"/>
      <c r="ALW1048535"/>
      <c r="ALX1048535"/>
      <c r="ALY1048535"/>
      <c r="ALZ1048535"/>
      <c r="AMA1048535"/>
      <c r="AMB1048535"/>
      <c r="AMC1048535"/>
      <c r="AMD1048535"/>
      <c r="AME1048535"/>
      <c r="AMF1048535"/>
      <c r="AMG1048535"/>
      <c r="AMH1048535"/>
      <c r="AMI1048535"/>
      <c r="AMJ1048535"/>
    </row>
    <row r="1048536" spans="2:1024" s="1" customFormat="1" ht="12.75" customHeight="1"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  <c r="R1048536" s="2"/>
      <c r="S1048536" s="2"/>
      <c r="T1048536" s="2"/>
      <c r="U1048536" s="2"/>
      <c r="V1048536" s="2"/>
      <c r="W1048536" s="2"/>
      <c r="X1048536" s="2"/>
      <c r="Y1048536" s="2"/>
      <c r="Z1048536" s="2"/>
      <c r="AA1048536" s="2"/>
      <c r="AB1048536" s="2"/>
      <c r="AC1048536" s="2"/>
      <c r="AD1048536" s="2"/>
      <c r="AE1048536" s="2"/>
      <c r="AF1048536" s="2"/>
      <c r="AG1048536"/>
      <c r="AH1048536"/>
      <c r="AI1048536"/>
      <c r="AJ1048536"/>
      <c r="AK1048536"/>
      <c r="AL1048536"/>
      <c r="AM1048536"/>
      <c r="AN1048536"/>
      <c r="AO1048536"/>
      <c r="AP1048536"/>
      <c r="AQ1048536"/>
      <c r="AR1048536"/>
      <c r="AS1048536"/>
      <c r="AT1048536"/>
      <c r="AU1048536"/>
      <c r="AV1048536"/>
      <c r="AW1048536"/>
      <c r="AX1048536"/>
      <c r="AY1048536"/>
      <c r="AZ1048536"/>
      <c r="BA1048536"/>
      <c r="BB1048536"/>
      <c r="BC1048536"/>
      <c r="BD1048536"/>
      <c r="BE1048536"/>
      <c r="BF1048536"/>
      <c r="BG1048536"/>
      <c r="BH1048536"/>
      <c r="BI1048536"/>
      <c r="BJ1048536"/>
      <c r="BK1048536"/>
      <c r="BL1048536"/>
      <c r="BM1048536"/>
      <c r="BN1048536"/>
      <c r="BO1048536"/>
      <c r="BP1048536"/>
      <c r="BQ1048536"/>
      <c r="BR1048536"/>
      <c r="BS1048536"/>
      <c r="BT1048536"/>
      <c r="BU1048536"/>
      <c r="BV1048536"/>
      <c r="BW1048536"/>
      <c r="BX1048536"/>
      <c r="BY1048536"/>
      <c r="BZ1048536"/>
      <c r="CA1048536"/>
      <c r="CB1048536"/>
      <c r="CC1048536"/>
      <c r="CD1048536"/>
      <c r="CE1048536"/>
      <c r="CF1048536"/>
      <c r="CG1048536"/>
      <c r="CH1048536"/>
      <c r="CI1048536"/>
      <c r="CJ1048536"/>
      <c r="CK1048536"/>
      <c r="CL1048536"/>
      <c r="CM1048536"/>
      <c r="CN1048536"/>
      <c r="CO1048536"/>
      <c r="CP1048536"/>
      <c r="CQ1048536"/>
      <c r="CR1048536"/>
      <c r="CS1048536"/>
      <c r="CT1048536"/>
      <c r="CU1048536"/>
      <c r="CV1048536"/>
      <c r="CW1048536"/>
      <c r="CX1048536"/>
      <c r="CY1048536"/>
      <c r="CZ1048536"/>
      <c r="DA1048536"/>
      <c r="DB1048536"/>
      <c r="DC1048536"/>
      <c r="DD1048536"/>
      <c r="DE1048536"/>
      <c r="DF1048536"/>
      <c r="DG1048536"/>
      <c r="DH1048536"/>
      <c r="DI1048536"/>
      <c r="DJ1048536"/>
      <c r="DK1048536"/>
      <c r="DL1048536"/>
      <c r="DM1048536"/>
      <c r="DN1048536"/>
      <c r="DO1048536"/>
      <c r="DP1048536"/>
      <c r="DQ1048536"/>
      <c r="DR1048536"/>
      <c r="DS1048536"/>
      <c r="DT1048536"/>
      <c r="DU1048536"/>
      <c r="DV1048536"/>
      <c r="DW1048536"/>
      <c r="DX1048536"/>
      <c r="DY1048536"/>
      <c r="DZ1048536"/>
      <c r="EA1048536"/>
      <c r="EB1048536"/>
      <c r="EC1048536"/>
      <c r="ED1048536"/>
      <c r="EE1048536"/>
      <c r="EF1048536"/>
      <c r="EG1048536"/>
      <c r="EH1048536"/>
      <c r="EI1048536"/>
      <c r="EJ1048536"/>
      <c r="EK1048536"/>
      <c r="EL1048536"/>
      <c r="EM1048536"/>
      <c r="EN1048536"/>
      <c r="EO1048536"/>
      <c r="EP1048536"/>
      <c r="EQ1048536"/>
      <c r="ER1048536"/>
      <c r="ES1048536"/>
      <c r="ET1048536"/>
      <c r="EU1048536"/>
      <c r="EV1048536"/>
      <c r="EW1048536"/>
      <c r="EX1048536"/>
      <c r="EY1048536"/>
      <c r="EZ1048536"/>
      <c r="FA1048536"/>
      <c r="FB1048536"/>
      <c r="FC1048536"/>
      <c r="FD1048536"/>
      <c r="FE1048536"/>
      <c r="FF1048536"/>
      <c r="FG1048536"/>
      <c r="FH1048536"/>
      <c r="FI1048536"/>
      <c r="FJ1048536"/>
      <c r="FK1048536"/>
      <c r="FL1048536"/>
      <c r="FM1048536"/>
      <c r="FN1048536"/>
      <c r="FO1048536"/>
      <c r="FP1048536"/>
      <c r="FQ1048536"/>
      <c r="FR1048536"/>
      <c r="FS1048536"/>
      <c r="FT1048536"/>
      <c r="FU1048536"/>
      <c r="FV1048536"/>
      <c r="FW1048536"/>
      <c r="FX1048536"/>
      <c r="FY1048536"/>
      <c r="FZ1048536"/>
      <c r="GA1048536"/>
      <c r="GB1048536"/>
      <c r="GC1048536"/>
      <c r="GD1048536"/>
      <c r="GE1048536"/>
      <c r="GF1048536"/>
      <c r="GG1048536"/>
      <c r="GH1048536"/>
      <c r="GI1048536"/>
      <c r="GJ1048536"/>
      <c r="GK1048536"/>
      <c r="GL1048536"/>
      <c r="GM1048536"/>
      <c r="GN1048536"/>
      <c r="GO1048536"/>
      <c r="GP1048536"/>
      <c r="GQ1048536"/>
      <c r="GR1048536"/>
      <c r="GS1048536"/>
      <c r="GT1048536"/>
      <c r="GU1048536"/>
      <c r="GV1048536"/>
      <c r="GW1048536"/>
      <c r="GX1048536"/>
      <c r="GY1048536"/>
      <c r="GZ1048536"/>
      <c r="HA1048536"/>
      <c r="HB1048536"/>
      <c r="HC1048536"/>
      <c r="HD1048536"/>
      <c r="HE1048536"/>
      <c r="HF1048536"/>
      <c r="HG1048536"/>
      <c r="HH1048536"/>
      <c r="HI1048536"/>
      <c r="HJ1048536"/>
      <c r="HK1048536"/>
      <c r="HL1048536"/>
      <c r="HM1048536"/>
      <c r="HN1048536"/>
      <c r="HO1048536"/>
      <c r="HP1048536"/>
      <c r="HQ1048536"/>
      <c r="HR1048536"/>
      <c r="HS1048536"/>
      <c r="HT1048536"/>
      <c r="HU1048536"/>
      <c r="HV1048536"/>
      <c r="HW1048536"/>
      <c r="HX1048536"/>
      <c r="HY1048536"/>
      <c r="HZ1048536"/>
      <c r="IA1048536"/>
      <c r="IB1048536"/>
      <c r="IC1048536"/>
      <c r="ID1048536"/>
      <c r="IE1048536"/>
      <c r="IF1048536"/>
      <c r="IG1048536"/>
      <c r="IH1048536"/>
      <c r="II1048536"/>
      <c r="IJ1048536"/>
      <c r="IK1048536"/>
      <c r="IL1048536"/>
      <c r="IM1048536"/>
      <c r="IN1048536"/>
      <c r="IO1048536"/>
      <c r="IP1048536"/>
      <c r="IQ1048536"/>
      <c r="IR1048536"/>
      <c r="IS1048536"/>
      <c r="IT1048536"/>
      <c r="IU1048536"/>
      <c r="IV1048536"/>
      <c r="IW1048536"/>
      <c r="IX1048536"/>
      <c r="IY1048536"/>
      <c r="IZ1048536"/>
      <c r="JA1048536"/>
      <c r="JB1048536"/>
      <c r="JC1048536"/>
      <c r="JD1048536"/>
      <c r="JE1048536"/>
      <c r="JF1048536"/>
      <c r="JG1048536"/>
      <c r="JH1048536"/>
      <c r="JI1048536"/>
      <c r="JJ1048536"/>
      <c r="JK1048536"/>
      <c r="JL1048536"/>
      <c r="JM1048536"/>
      <c r="JN1048536"/>
      <c r="JO1048536"/>
      <c r="JP1048536"/>
      <c r="JQ1048536"/>
      <c r="JR1048536"/>
      <c r="JS1048536"/>
      <c r="JT1048536"/>
      <c r="JU1048536"/>
      <c r="JV1048536"/>
      <c r="JW1048536"/>
      <c r="JX1048536"/>
      <c r="JY1048536"/>
      <c r="JZ1048536"/>
      <c r="KA1048536"/>
      <c r="KB1048536"/>
      <c r="KC1048536"/>
      <c r="KD1048536"/>
      <c r="KE1048536"/>
      <c r="KF1048536"/>
      <c r="KG1048536"/>
      <c r="KH1048536"/>
      <c r="KI1048536"/>
      <c r="KJ1048536"/>
      <c r="KK1048536"/>
      <c r="KL1048536"/>
      <c r="KM1048536"/>
      <c r="KN1048536"/>
      <c r="KO1048536"/>
      <c r="KP1048536"/>
      <c r="KQ1048536"/>
      <c r="KR1048536"/>
      <c r="KS1048536"/>
      <c r="KT1048536"/>
      <c r="KU1048536"/>
      <c r="KV1048536"/>
      <c r="KW1048536"/>
      <c r="KX1048536"/>
      <c r="KY1048536"/>
      <c r="KZ1048536"/>
      <c r="LA1048536"/>
      <c r="LB1048536"/>
      <c r="LC1048536"/>
      <c r="LD1048536"/>
      <c r="LE1048536"/>
      <c r="LF1048536"/>
      <c r="LG1048536"/>
      <c r="LH1048536"/>
      <c r="LI1048536"/>
      <c r="LJ1048536"/>
      <c r="LK1048536"/>
      <c r="LL1048536"/>
      <c r="LM1048536"/>
      <c r="LN1048536"/>
      <c r="LO1048536"/>
      <c r="LP1048536"/>
      <c r="LQ1048536"/>
      <c r="LR1048536"/>
      <c r="LS1048536"/>
      <c r="LT1048536"/>
      <c r="LU1048536"/>
      <c r="LV1048536"/>
      <c r="LW1048536"/>
      <c r="LX1048536"/>
      <c r="LY1048536"/>
      <c r="LZ1048536"/>
      <c r="MA1048536"/>
      <c r="MB1048536"/>
      <c r="MC1048536"/>
      <c r="MD1048536"/>
      <c r="ME1048536"/>
      <c r="MF1048536"/>
      <c r="MG1048536"/>
      <c r="MH1048536"/>
      <c r="MI1048536"/>
      <c r="MJ1048536"/>
      <c r="MK1048536"/>
      <c r="ML1048536"/>
      <c r="MM1048536"/>
      <c r="MN1048536"/>
      <c r="MO1048536"/>
      <c r="MP1048536"/>
      <c r="MQ1048536"/>
      <c r="MR1048536"/>
      <c r="MS1048536"/>
      <c r="MT1048536"/>
      <c r="MU1048536"/>
      <c r="MV1048536"/>
      <c r="MW1048536"/>
      <c r="MX1048536"/>
      <c r="MY1048536"/>
      <c r="MZ1048536"/>
      <c r="NA1048536"/>
      <c r="NB1048536"/>
      <c r="NC1048536"/>
      <c r="ND1048536"/>
      <c r="NE1048536"/>
      <c r="NF1048536"/>
      <c r="NG1048536"/>
      <c r="NH1048536"/>
      <c r="NI1048536"/>
      <c r="NJ1048536"/>
      <c r="NK1048536"/>
      <c r="NL1048536"/>
      <c r="NM1048536"/>
      <c r="NN1048536"/>
      <c r="NO1048536"/>
      <c r="NP1048536"/>
      <c r="NQ1048536"/>
      <c r="NR1048536"/>
      <c r="NS1048536"/>
      <c r="NT1048536"/>
      <c r="NU1048536"/>
      <c r="NV1048536"/>
      <c r="NW1048536"/>
      <c r="NX1048536"/>
      <c r="NY1048536"/>
      <c r="NZ1048536"/>
      <c r="OA1048536"/>
      <c r="OB1048536"/>
      <c r="OC1048536"/>
      <c r="OD1048536"/>
      <c r="OE1048536"/>
      <c r="OF1048536"/>
      <c r="OG1048536"/>
      <c r="OH1048536"/>
      <c r="OI1048536"/>
      <c r="OJ1048536"/>
      <c r="OK1048536"/>
      <c r="OL1048536"/>
      <c r="OM1048536"/>
      <c r="ON1048536"/>
      <c r="OO1048536"/>
      <c r="OP1048536"/>
      <c r="OQ1048536"/>
      <c r="OR1048536"/>
      <c r="OS1048536"/>
      <c r="OT1048536"/>
      <c r="OU1048536"/>
      <c r="OV1048536"/>
      <c r="OW1048536"/>
      <c r="OX1048536"/>
      <c r="OY1048536"/>
      <c r="OZ1048536"/>
      <c r="PA1048536"/>
      <c r="PB1048536"/>
      <c r="PC1048536"/>
      <c r="PD1048536"/>
      <c r="PE1048536"/>
      <c r="PF1048536"/>
      <c r="PG1048536"/>
      <c r="PH1048536"/>
      <c r="PI1048536"/>
      <c r="PJ1048536"/>
      <c r="PK1048536"/>
      <c r="PL1048536"/>
      <c r="PM1048536"/>
      <c r="PN1048536"/>
      <c r="PO1048536"/>
      <c r="PP1048536"/>
      <c r="PQ1048536"/>
      <c r="PR1048536"/>
      <c r="PS1048536"/>
      <c r="PT1048536"/>
      <c r="PU1048536"/>
      <c r="PV1048536"/>
      <c r="PW1048536"/>
      <c r="PX1048536"/>
      <c r="PY1048536"/>
      <c r="PZ1048536"/>
      <c r="QA1048536"/>
      <c r="QB1048536"/>
      <c r="QC1048536"/>
      <c r="QD1048536"/>
      <c r="QE1048536"/>
      <c r="QF1048536"/>
      <c r="QG1048536"/>
      <c r="QH1048536"/>
      <c r="QI1048536"/>
      <c r="QJ1048536"/>
      <c r="QK1048536"/>
      <c r="QL1048536"/>
      <c r="QM1048536"/>
      <c r="QN1048536"/>
      <c r="QO1048536"/>
      <c r="QP1048536"/>
      <c r="QQ1048536"/>
      <c r="QR1048536"/>
      <c r="QS1048536"/>
      <c r="QT1048536"/>
      <c r="QU1048536"/>
      <c r="QV1048536"/>
      <c r="QW1048536"/>
      <c r="QX1048536"/>
      <c r="QY1048536"/>
      <c r="QZ1048536"/>
      <c r="RA1048536"/>
      <c r="RB1048536"/>
      <c r="RC1048536"/>
      <c r="RD1048536"/>
      <c r="RE1048536"/>
      <c r="RF1048536"/>
      <c r="RG1048536"/>
      <c r="RH1048536"/>
      <c r="RI1048536"/>
      <c r="RJ1048536"/>
      <c r="RK1048536"/>
      <c r="RL1048536"/>
      <c r="RM1048536"/>
      <c r="RN1048536"/>
      <c r="RO1048536"/>
      <c r="RP1048536"/>
      <c r="RQ1048536"/>
      <c r="RR1048536"/>
      <c r="RS1048536"/>
      <c r="RT1048536"/>
      <c r="RU1048536"/>
      <c r="RV1048536"/>
      <c r="RW1048536"/>
      <c r="RX1048536"/>
      <c r="RY1048536"/>
      <c r="RZ1048536"/>
      <c r="SA1048536"/>
      <c r="SB1048536"/>
      <c r="SC1048536"/>
      <c r="SD1048536"/>
      <c r="SE1048536"/>
      <c r="SF1048536"/>
      <c r="SG1048536"/>
      <c r="SH1048536"/>
      <c r="SI1048536"/>
      <c r="SJ1048536"/>
      <c r="SK1048536"/>
      <c r="SL1048536"/>
      <c r="SM1048536"/>
      <c r="SN1048536"/>
      <c r="SO1048536"/>
      <c r="SP1048536"/>
      <c r="SQ1048536"/>
      <c r="SR1048536"/>
      <c r="SS1048536"/>
      <c r="ST1048536"/>
      <c r="SU1048536"/>
      <c r="SV1048536"/>
      <c r="SW1048536"/>
      <c r="SX1048536"/>
      <c r="SY1048536"/>
      <c r="SZ1048536"/>
      <c r="TA1048536"/>
      <c r="TB1048536"/>
      <c r="TC1048536"/>
      <c r="TD1048536"/>
      <c r="TE1048536"/>
      <c r="TF1048536"/>
      <c r="TG1048536"/>
      <c r="TH1048536"/>
      <c r="TI1048536"/>
      <c r="TJ1048536"/>
      <c r="TK1048536"/>
      <c r="TL1048536"/>
      <c r="TM1048536"/>
      <c r="TN1048536"/>
      <c r="TO1048536"/>
      <c r="TP1048536"/>
      <c r="TQ1048536"/>
      <c r="TR1048536"/>
      <c r="TS1048536"/>
      <c r="TT1048536"/>
      <c r="TU1048536"/>
      <c r="TV1048536"/>
      <c r="TW1048536"/>
      <c r="TX1048536"/>
      <c r="TY1048536"/>
      <c r="TZ1048536"/>
      <c r="UA1048536"/>
      <c r="UB1048536"/>
      <c r="UC1048536"/>
      <c r="UD1048536"/>
      <c r="UE1048536"/>
      <c r="UF1048536"/>
      <c r="UG1048536"/>
      <c r="UH1048536"/>
      <c r="UI1048536"/>
      <c r="UJ1048536"/>
      <c r="UK1048536"/>
      <c r="UL1048536"/>
      <c r="UM1048536"/>
      <c r="UN1048536"/>
      <c r="UO1048536"/>
      <c r="UP1048536"/>
      <c r="UQ1048536"/>
      <c r="UR1048536"/>
      <c r="US1048536"/>
      <c r="UT1048536"/>
      <c r="UU1048536"/>
      <c r="UV1048536"/>
      <c r="UW1048536"/>
      <c r="UX1048536"/>
      <c r="UY1048536"/>
      <c r="UZ1048536"/>
      <c r="VA1048536"/>
      <c r="VB1048536"/>
      <c r="VC1048536"/>
      <c r="VD1048536"/>
      <c r="VE1048536"/>
      <c r="VF1048536"/>
      <c r="VG1048536"/>
      <c r="VH1048536"/>
      <c r="VI1048536"/>
      <c r="VJ1048536"/>
      <c r="VK1048536"/>
      <c r="VL1048536"/>
      <c r="VM1048536"/>
      <c r="VN1048536"/>
      <c r="VO1048536"/>
      <c r="VP1048536"/>
      <c r="VQ1048536"/>
      <c r="VR1048536"/>
      <c r="VS1048536"/>
      <c r="VT1048536"/>
      <c r="VU1048536"/>
      <c r="VV1048536"/>
      <c r="VW1048536"/>
      <c r="VX1048536"/>
      <c r="VY1048536"/>
      <c r="VZ1048536"/>
      <c r="WA1048536"/>
      <c r="WB1048536"/>
      <c r="WC1048536"/>
      <c r="WD1048536"/>
      <c r="WE1048536"/>
      <c r="WF1048536"/>
      <c r="WG1048536"/>
      <c r="WH1048536"/>
      <c r="WI1048536"/>
      <c r="WJ1048536"/>
      <c r="WK1048536"/>
      <c r="WL1048536"/>
      <c r="WM1048536"/>
      <c r="WN1048536"/>
      <c r="WO1048536"/>
      <c r="WP1048536"/>
      <c r="WQ1048536"/>
      <c r="WR1048536"/>
      <c r="WS1048536"/>
      <c r="WT1048536"/>
      <c r="WU1048536"/>
      <c r="WV1048536"/>
      <c r="WW1048536"/>
      <c r="WX1048536"/>
      <c r="WY1048536"/>
      <c r="WZ1048536"/>
      <c r="XA1048536"/>
      <c r="XB1048536"/>
      <c r="XC1048536"/>
      <c r="XD1048536"/>
      <c r="XE1048536"/>
      <c r="XF1048536"/>
      <c r="XG1048536"/>
      <c r="XH1048536"/>
      <c r="XI1048536"/>
      <c r="XJ1048536"/>
      <c r="XK1048536"/>
      <c r="XL1048536"/>
      <c r="XM1048536"/>
      <c r="XN1048536"/>
      <c r="XO1048536"/>
      <c r="XP1048536"/>
      <c r="XQ1048536"/>
      <c r="XR1048536"/>
      <c r="XS1048536"/>
      <c r="XT1048536"/>
      <c r="XU1048536"/>
      <c r="XV1048536"/>
      <c r="XW1048536"/>
      <c r="XX1048536"/>
      <c r="XY1048536"/>
      <c r="XZ1048536"/>
      <c r="YA1048536"/>
      <c r="YB1048536"/>
      <c r="YC1048536"/>
      <c r="YD1048536"/>
      <c r="YE1048536"/>
      <c r="YF1048536"/>
      <c r="YG1048536"/>
      <c r="YH1048536"/>
      <c r="YI1048536"/>
      <c r="YJ1048536"/>
      <c r="YK1048536"/>
      <c r="YL1048536"/>
      <c r="YM1048536"/>
      <c r="YN1048536"/>
      <c r="YO1048536"/>
      <c r="YP1048536"/>
      <c r="YQ1048536"/>
      <c r="YR1048536"/>
      <c r="YS1048536"/>
      <c r="YT1048536"/>
      <c r="YU1048536"/>
      <c r="YV1048536"/>
      <c r="YW1048536"/>
      <c r="YX1048536"/>
      <c r="YY1048536"/>
      <c r="YZ1048536"/>
      <c r="ZA1048536"/>
      <c r="ZB1048536"/>
      <c r="ZC1048536"/>
      <c r="ZD1048536"/>
      <c r="ZE1048536"/>
      <c r="ZF1048536"/>
      <c r="ZG1048536"/>
      <c r="ZH1048536"/>
      <c r="ZI1048536"/>
      <c r="ZJ1048536"/>
      <c r="ZK1048536"/>
      <c r="ZL1048536"/>
      <c r="ZM1048536"/>
      <c r="ZN1048536"/>
      <c r="ZO1048536"/>
      <c r="ZP1048536"/>
      <c r="ZQ1048536"/>
      <c r="ZR1048536"/>
      <c r="ZS1048536"/>
      <c r="ZT1048536"/>
      <c r="ZU1048536"/>
      <c r="ZV1048536"/>
      <c r="ZW1048536"/>
      <c r="ZX1048536"/>
      <c r="ZY1048536"/>
      <c r="ZZ1048536"/>
      <c r="AAA1048536"/>
      <c r="AAB1048536"/>
      <c r="AAC1048536"/>
      <c r="AAD1048536"/>
      <c r="AAE1048536"/>
      <c r="AAF1048536"/>
      <c r="AAG1048536"/>
      <c r="AAH1048536"/>
      <c r="AAI1048536"/>
      <c r="AAJ1048536"/>
      <c r="AAK1048536"/>
      <c r="AAL1048536"/>
      <c r="AAM1048536"/>
      <c r="AAN1048536"/>
      <c r="AAO1048536"/>
      <c r="AAP1048536"/>
      <c r="AAQ1048536"/>
      <c r="AAR1048536"/>
      <c r="AAS1048536"/>
      <c r="AAT1048536"/>
      <c r="AAU1048536"/>
      <c r="AAV1048536"/>
      <c r="AAW1048536"/>
      <c r="AAX1048536"/>
      <c r="AAY1048536"/>
      <c r="AAZ1048536"/>
      <c r="ABA1048536"/>
      <c r="ABB1048536"/>
      <c r="ABC1048536"/>
      <c r="ABD1048536"/>
      <c r="ABE1048536"/>
      <c r="ABF1048536"/>
      <c r="ABG1048536"/>
      <c r="ABH1048536"/>
      <c r="ABI1048536"/>
      <c r="ABJ1048536"/>
      <c r="ABK1048536"/>
      <c r="ABL1048536"/>
      <c r="ABM1048536"/>
      <c r="ABN1048536"/>
      <c r="ABO1048536"/>
      <c r="ABP1048536"/>
      <c r="ABQ1048536"/>
      <c r="ABR1048536"/>
      <c r="ABS1048536"/>
      <c r="ABT1048536"/>
      <c r="ABU1048536"/>
      <c r="ABV1048536"/>
      <c r="ABW1048536"/>
      <c r="ABX1048536"/>
      <c r="ABY1048536"/>
      <c r="ABZ1048536"/>
      <c r="ACA1048536"/>
      <c r="ACB1048536"/>
      <c r="ACC1048536"/>
      <c r="ACD1048536"/>
      <c r="ACE1048536"/>
      <c r="ACF1048536"/>
      <c r="ACG1048536"/>
      <c r="ACH1048536"/>
      <c r="ACI1048536"/>
      <c r="ACJ1048536"/>
      <c r="ACK1048536"/>
      <c r="ACL1048536"/>
      <c r="ACM1048536"/>
      <c r="ACN1048536"/>
      <c r="ACO1048536"/>
      <c r="ACP1048536"/>
      <c r="ACQ1048536"/>
      <c r="ACR1048536"/>
      <c r="ACS1048536"/>
      <c r="ACT1048536"/>
      <c r="ACU1048536"/>
      <c r="ACV1048536"/>
      <c r="ACW1048536"/>
      <c r="ACX1048536"/>
      <c r="ACY1048536"/>
      <c r="ACZ1048536"/>
      <c r="ADA1048536"/>
      <c r="ADB1048536"/>
      <c r="ADC1048536"/>
      <c r="ADD1048536"/>
      <c r="ADE1048536"/>
      <c r="ADF1048536"/>
      <c r="ADG1048536"/>
      <c r="ADH1048536"/>
      <c r="ADI1048536"/>
      <c r="ADJ1048536"/>
      <c r="ADK1048536"/>
      <c r="ADL1048536"/>
      <c r="ADM1048536"/>
      <c r="ADN1048536"/>
      <c r="ADO1048536"/>
      <c r="ADP1048536"/>
      <c r="ADQ1048536"/>
      <c r="ADR1048536"/>
      <c r="ADS1048536"/>
      <c r="ADT1048536"/>
      <c r="ADU1048536"/>
      <c r="ADV1048536"/>
      <c r="ADW1048536"/>
      <c r="ADX1048536"/>
      <c r="ADY1048536"/>
      <c r="ADZ1048536"/>
      <c r="AEA1048536"/>
      <c r="AEB1048536"/>
      <c r="AEC1048536"/>
      <c r="AED1048536"/>
      <c r="AEE1048536"/>
      <c r="AEF1048536"/>
      <c r="AEG1048536"/>
      <c r="AEH1048536"/>
      <c r="AEI1048536"/>
      <c r="AEJ1048536"/>
      <c r="AEK1048536"/>
      <c r="AEL1048536"/>
      <c r="AEM1048536"/>
      <c r="AEN1048536"/>
      <c r="AEO1048536"/>
      <c r="AEP1048536"/>
      <c r="AEQ1048536"/>
      <c r="AER1048536"/>
      <c r="AES1048536"/>
      <c r="AET1048536"/>
      <c r="AEU1048536"/>
      <c r="AEV1048536"/>
      <c r="AEW1048536"/>
      <c r="AEX1048536"/>
      <c r="AEY1048536"/>
      <c r="AEZ1048536"/>
      <c r="AFA1048536"/>
      <c r="AFB1048536"/>
      <c r="AFC1048536"/>
      <c r="AFD1048536"/>
      <c r="AFE1048536"/>
      <c r="AFF1048536"/>
      <c r="AFG1048536"/>
      <c r="AFH1048536"/>
      <c r="AFI1048536"/>
      <c r="AFJ1048536"/>
      <c r="AFK1048536"/>
      <c r="AFL1048536"/>
      <c r="AFM1048536"/>
      <c r="AFN1048536"/>
      <c r="AFO1048536"/>
      <c r="AFP1048536"/>
      <c r="AFQ1048536"/>
      <c r="AFR1048536"/>
      <c r="AFS1048536"/>
      <c r="AFT1048536"/>
      <c r="AFU1048536"/>
      <c r="AFV1048536"/>
      <c r="AFW1048536"/>
      <c r="AFX1048536"/>
      <c r="AFY1048536"/>
      <c r="AFZ1048536"/>
      <c r="AGA1048536"/>
      <c r="AGB1048536"/>
      <c r="AGC1048536"/>
      <c r="AGD1048536"/>
      <c r="AGE1048536"/>
      <c r="AGF1048536"/>
      <c r="AGG1048536"/>
      <c r="AGH1048536"/>
      <c r="AGI1048536"/>
      <c r="AGJ1048536"/>
      <c r="AGK1048536"/>
      <c r="AGL1048536"/>
      <c r="AGM1048536"/>
      <c r="AGN1048536"/>
      <c r="AGO1048536"/>
      <c r="AGP1048536"/>
      <c r="AGQ1048536"/>
      <c r="AGR1048536"/>
      <c r="AGS1048536"/>
      <c r="AGT1048536"/>
      <c r="AGU1048536"/>
      <c r="AGV1048536"/>
      <c r="AGW1048536"/>
      <c r="AGX1048536"/>
      <c r="AGY1048536"/>
      <c r="AGZ1048536"/>
      <c r="AHA1048536"/>
      <c r="AHB1048536"/>
      <c r="AHC1048536"/>
      <c r="AHD1048536"/>
      <c r="AHE1048536"/>
      <c r="AHF1048536"/>
      <c r="AHG1048536"/>
      <c r="AHH1048536"/>
      <c r="AHI1048536"/>
      <c r="AHJ1048536"/>
      <c r="AHK1048536"/>
      <c r="AHL1048536"/>
      <c r="AHM1048536"/>
      <c r="AHN1048536"/>
      <c r="AHO1048536"/>
      <c r="AHP1048536"/>
      <c r="AHQ1048536"/>
      <c r="AHR1048536"/>
      <c r="AHS1048536"/>
      <c r="AHT1048536"/>
      <c r="AHU1048536"/>
      <c r="AHV1048536"/>
      <c r="AHW1048536"/>
      <c r="AHX1048536"/>
      <c r="AHY1048536"/>
      <c r="AHZ1048536"/>
      <c r="AIA1048536"/>
      <c r="AIB1048536"/>
      <c r="AIC1048536"/>
      <c r="AID1048536"/>
      <c r="AIE1048536"/>
      <c r="AIF1048536"/>
      <c r="AIG1048536"/>
      <c r="AIH1048536"/>
      <c r="AII1048536"/>
      <c r="AIJ1048536"/>
      <c r="AIK1048536"/>
      <c r="AIL1048536"/>
      <c r="AIM1048536"/>
      <c r="AIN1048536"/>
      <c r="AIO1048536"/>
      <c r="AIP1048536"/>
      <c r="AIQ1048536"/>
      <c r="AIR1048536"/>
      <c r="AIS1048536"/>
      <c r="AIT1048536"/>
      <c r="AIU1048536"/>
      <c r="AIV1048536"/>
      <c r="AIW1048536"/>
      <c r="AIX1048536"/>
      <c r="AIY1048536"/>
      <c r="AIZ1048536"/>
      <c r="AJA1048536"/>
      <c r="AJB1048536"/>
      <c r="AJC1048536"/>
      <c r="AJD1048536"/>
      <c r="AJE1048536"/>
      <c r="AJF1048536"/>
      <c r="AJG1048536"/>
      <c r="AJH1048536"/>
      <c r="AJI1048536"/>
      <c r="AJJ1048536"/>
      <c r="AJK1048536"/>
      <c r="AJL1048536"/>
      <c r="AJM1048536"/>
      <c r="AJN1048536"/>
      <c r="AJO1048536"/>
      <c r="AJP1048536"/>
      <c r="AJQ1048536"/>
      <c r="AJR1048536"/>
      <c r="AJS1048536"/>
      <c r="AJT1048536"/>
      <c r="AJU1048536"/>
      <c r="AJV1048536"/>
      <c r="AJW1048536"/>
      <c r="AJX1048536"/>
      <c r="AJY1048536"/>
      <c r="AJZ1048536"/>
      <c r="AKA1048536"/>
      <c r="AKB1048536"/>
      <c r="AKC1048536"/>
      <c r="AKD1048536"/>
      <c r="AKE1048536"/>
      <c r="AKF1048536"/>
      <c r="AKG1048536"/>
      <c r="AKH1048536"/>
      <c r="AKI1048536"/>
      <c r="AKJ1048536"/>
      <c r="AKK1048536"/>
      <c r="AKL1048536"/>
      <c r="AKM1048536"/>
      <c r="AKN1048536"/>
      <c r="AKO1048536"/>
      <c r="AKP1048536"/>
      <c r="AKQ1048536"/>
      <c r="AKR1048536"/>
      <c r="AKS1048536"/>
      <c r="AKT1048536"/>
      <c r="AKU1048536"/>
      <c r="AKV1048536"/>
      <c r="AKW1048536"/>
      <c r="AKX1048536"/>
      <c r="AKY1048536"/>
      <c r="AKZ1048536"/>
      <c r="ALA1048536"/>
      <c r="ALB1048536"/>
      <c r="ALC1048536"/>
      <c r="ALD1048536"/>
      <c r="ALE1048536"/>
      <c r="ALF1048536"/>
      <c r="ALG1048536"/>
      <c r="ALH1048536"/>
      <c r="ALI1048536"/>
      <c r="ALJ1048536"/>
      <c r="ALK1048536"/>
      <c r="ALL1048536"/>
      <c r="ALM1048536"/>
      <c r="ALN1048536"/>
      <c r="ALO1048536"/>
      <c r="ALP1048536"/>
      <c r="ALQ1048536"/>
      <c r="ALR1048536"/>
      <c r="ALS1048536"/>
      <c r="ALT1048536"/>
      <c r="ALU1048536"/>
      <c r="ALV1048536"/>
      <c r="ALW1048536"/>
      <c r="ALX1048536"/>
      <c r="ALY1048536"/>
      <c r="ALZ1048536"/>
      <c r="AMA1048536"/>
      <c r="AMB1048536"/>
      <c r="AMC1048536"/>
      <c r="AMD1048536"/>
      <c r="AME1048536"/>
      <c r="AMF1048536"/>
      <c r="AMG1048536"/>
      <c r="AMH1048536"/>
      <c r="AMI1048536"/>
      <c r="AMJ1048536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Medie A258B</vt:lpstr>
    </vt:vector>
  </TitlesOfParts>
  <Company>Istituto Comprensivo Diano d'Alba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Ass5</dc:creator>
  <cp:lastModifiedBy>Ass5</cp:lastModifiedBy>
  <dcterms:created xsi:type="dcterms:W3CDTF">2024-03-07T11:37:22Z</dcterms:created>
  <dcterms:modified xsi:type="dcterms:W3CDTF">2024-03-26T13:48:04Z</dcterms:modified>
</cp:coreProperties>
</file>