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s5\Desktop\GRADUATORIA INTERNA A.S. 23-24\Graduatorie DEFINITIVE a.s. 2023-2024\"/>
    </mc:Choice>
  </mc:AlternateContent>
  <xr:revisionPtr revIDLastSave="0" documentId="13_ncr:1_{2A10131B-EA39-4213-824F-88CF4FA12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Foglio1!$A$1:$BL$18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2" i="1" l="1"/>
  <c r="AG12" i="1"/>
</calcChain>
</file>

<file path=xl/sharedStrings.xml><?xml version="1.0" encoding="utf-8"?>
<sst xmlns="http://schemas.openxmlformats.org/spreadsheetml/2006/main" count="141" uniqueCount="98">
  <si>
    <t>ISTITUTO COMPRENSIVO</t>
  </si>
  <si>
    <t>DIANO D'ALBA</t>
  </si>
  <si>
    <t xml:space="preserve">SCUOLA PRIMARIA </t>
  </si>
  <si>
    <r>
      <t>I – ANZIANIT</t>
    </r>
    <r>
      <rPr>
        <b/>
        <sz val="16"/>
        <color rgb="FF000000"/>
        <rFont val="Arial"/>
        <family val="2"/>
      </rPr>
      <t>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</si>
  <si>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</si>
  <si>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</si>
  <si>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</si>
  <si>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</si>
  <si>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</si>
  <si>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</si>
  <si>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</si>
  <si>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</si>
  <si>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</si>
  <si>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</si>
  <si>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</si>
  <si>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</si>
  <si>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</si>
  <si>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</si>
  <si>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</si>
  <si>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</si>
  <si>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</si>
  <si>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</si>
  <si>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</si>
  <si>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</si>
  <si>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</si>
  <si>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</si>
  <si>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</si>
  <si>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</si>
  <si>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</si>
  <si>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</si>
  <si>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</si>
  <si>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</si>
  <si>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</si>
  <si>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</si>
  <si>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</si>
  <si>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</si>
  <si>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</si>
  <si>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</si>
  <si>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</si>
  <si>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</si>
  <si>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</si>
  <si>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</si>
  <si>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</si>
  <si>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</si>
  <si>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</si>
  <si>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</si>
  <si>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</si>
  <si>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</si>
  <si>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</si>
  <si>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</si>
  <si>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</si>
  <si>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</si>
  <si>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</si>
  <si>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</si>
  <si>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</si>
  <si>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</si>
  <si>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</si>
  <si>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</si>
  <si>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</si>
  <si>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</si>
  <si>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</si>
  <si>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</si>
  <si>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</si>
  <si>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</si>
  <si>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</si>
  <si>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</si>
  <si>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</si>
  <si>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</si>
  <si>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</si>
  <si>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</si>
  <si>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</si>
  <si>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</si>
  <si>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</si>
  <si>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</si>
  <si>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</si>
  <si>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</si>
  <si>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</si>
  <si>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</si>
  <si>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</si>
  <si>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</si>
  <si>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</si>
  <si>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</si>
  <si>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</si>
  <si>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</si>
  <si>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</si>
  <si>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</si>
  <si>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</si>
  <si>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SOSTEGNO</t>
  </si>
  <si>
    <t>AIRALE</t>
  </si>
  <si>
    <t>CHIARA</t>
  </si>
  <si>
    <t>SI</t>
  </si>
  <si>
    <t>Il Dirigente Scolastico</t>
  </si>
  <si>
    <t>Prof. Gerlando Zuppardo Carratello</t>
  </si>
  <si>
    <t>firma autografa sostituita a mezzo stampa</t>
  </si>
  <si>
    <t>ex art.3, co 2, D.Lgs. 39/93</t>
  </si>
  <si>
    <t>GRADUATORIA DI CIRCOLO PER L'INDIVIDUAZIONE DEI DOCENTI EVENTUALI SOPRANNUMERARI PER L'ANNO SCOLASTICO 2023/2024</t>
  </si>
  <si>
    <t>TOTALE PUNTI TITOLI GENERALI</t>
  </si>
  <si>
    <t>Diano d'Alba,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</si>
</sst>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b/>
      <sz val="16"/>
      <color rgb="FF000000"/>
      <name val="Arial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u/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sz val="14"/>
      <color rgb="FF000000"/>
      <name val="Microsoft YaHei UI"/>
      <family val="2"/>
    </font>
    <font>
      <i/>
      <sz val="12"/>
      <color rgb="FF000000"/>
      <name val="Microsoft YaHei U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textRotation="90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1" xfId="0" applyFont="1" applyBorder="1" applyAlignment="1">
      <alignment horizontal="center" textRotation="90"/>
    </xf>
    <xf numFmtId="0" fontId="17" fillId="0" borderId="1" xfId="0" applyFont="1" applyBorder="1"/>
    <xf numFmtId="0" fontId="18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textRotation="90"/>
    </xf>
    <xf numFmtId="0" fontId="19" fillId="0" borderId="1" xfId="0" applyFont="1" applyBorder="1" applyAlignment="1">
      <alignment horizontal="center" textRotation="90"/>
    </xf>
    <xf numFmtId="0" fontId="19" fillId="0" borderId="1" xfId="0" applyFont="1" applyBorder="1" applyAlignment="1">
      <alignment horizontal="center" textRotation="90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0" fillId="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1" xfId="0" applyFont="1" applyFill="1" applyBorder="1" applyAlignment="1">
      <alignment textRotation="90" wrapText="1"/>
    </xf>
    <xf numFmtId="0" fontId="14" fillId="2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41"/>
  <sheetViews>
    <sheetView tabSelected="1" topLeftCell="U1" zoomScaleNormal="100" workbookViewId="0">
      <selection activeCell="E2" sqref="E2:BL2"/>
    </sheetView>
  </sheetViews>
  <sheetFormatPr defaultColWidth="10" defaultRowHeight="16.899999999999999" customHeight="1"/>
  <cols>
    <col min="1" max="1" width="5.42578125" style="1" customWidth="1"/>
    <col min="2" max="3" width="21.5703125" style="2" customWidth="1"/>
    <col min="4" max="4" width="16.28515625" style="2" customWidth="1"/>
    <col min="5" max="5" width="5.42578125" style="2" customWidth="1"/>
    <col min="6" max="6" width="8.7109375" style="2" customWidth="1"/>
    <col min="7" max="31" width="5.42578125" style="2" customWidth="1"/>
    <col min="32" max="32" width="8.140625" style="2" customWidth="1"/>
    <col min="33" max="33" width="8.140625" customWidth="1"/>
    <col min="34" max="41" width="5.42578125" customWidth="1"/>
    <col min="42" max="42" width="8.140625" customWidth="1"/>
    <col min="43" max="62" width="5.42578125" customWidth="1"/>
    <col min="63" max="64" width="8.140625" customWidth="1"/>
    <col min="65" max="69" width="5.42578125" customWidth="1"/>
    <col min="70" max="1024" width="12.28515625" customWidth="1"/>
    <col min="1025" max="1025" width="10" customWidth="1"/>
  </cols>
  <sheetData>
    <row r="1" spans="1:1024" ht="15">
      <c r="E1" s="1"/>
      <c r="AG1" s="3"/>
      <c r="AP1" s="3"/>
      <c r="BK1" s="3"/>
      <c r="BL1" s="3"/>
    </row>
    <row r="2" spans="1:1024" ht="28.35" customHeight="1">
      <c r="A2" s="46" t="s">
        <v>0</v>
      </c>
      <c r="B2" s="46"/>
      <c r="C2" s="46"/>
      <c r="D2" s="46"/>
      <c r="E2" s="47" t="s">
        <v>95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1024" ht="28.35" customHeight="1">
      <c r="A3" s="48" t="s">
        <v>1</v>
      </c>
      <c r="B3" s="48"/>
      <c r="C3" s="48"/>
      <c r="D3" s="48"/>
      <c r="E3" s="48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43" t="s">
        <v>3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9" t="s">
        <v>4</v>
      </c>
      <c r="AH6" s="45" t="s">
        <v>5</v>
      </c>
      <c r="AI6" s="45"/>
      <c r="AJ6" s="45"/>
      <c r="AK6" s="45"/>
      <c r="AL6" s="45"/>
      <c r="AM6" s="45"/>
      <c r="AN6" s="45"/>
      <c r="AO6" s="45"/>
      <c r="AP6" s="49" t="s">
        <v>6</v>
      </c>
      <c r="AQ6" s="43" t="s">
        <v>7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50" t="s">
        <v>96</v>
      </c>
      <c r="BL6" s="51" t="s">
        <v>8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43" t="s">
        <v>9</v>
      </c>
      <c r="F7" s="43"/>
      <c r="G7" s="43" t="s">
        <v>10</v>
      </c>
      <c r="H7" s="43"/>
      <c r="I7" s="43" t="s">
        <v>11</v>
      </c>
      <c r="J7" s="43"/>
      <c r="K7" s="43"/>
      <c r="L7" s="43"/>
      <c r="M7" s="43" t="s">
        <v>12</v>
      </c>
      <c r="N7" s="43"/>
      <c r="O7" s="43"/>
      <c r="P7" s="43"/>
      <c r="Q7" s="43" t="s">
        <v>13</v>
      </c>
      <c r="R7" s="43"/>
      <c r="S7" s="43"/>
      <c r="T7" s="43"/>
      <c r="U7" s="43" t="s">
        <v>14</v>
      </c>
      <c r="V7" s="43"/>
      <c r="W7" s="43"/>
      <c r="X7" s="43"/>
      <c r="Y7" s="43" t="s">
        <v>15</v>
      </c>
      <c r="Z7" s="43"/>
      <c r="AA7" s="43" t="s">
        <v>16</v>
      </c>
      <c r="AB7" s="43"/>
      <c r="AC7" s="43"/>
      <c r="AD7" s="43"/>
      <c r="AE7" s="43" t="s">
        <v>17</v>
      </c>
      <c r="AF7" s="43"/>
      <c r="AG7" s="49"/>
      <c r="AH7" s="45" t="s">
        <v>9</v>
      </c>
      <c r="AI7" s="45"/>
      <c r="AJ7" s="45" t="s">
        <v>11</v>
      </c>
      <c r="AK7" s="45"/>
      <c r="AL7" s="45" t="s">
        <v>14</v>
      </c>
      <c r="AM7" s="45"/>
      <c r="AN7" s="45" t="s">
        <v>17</v>
      </c>
      <c r="AO7" s="45"/>
      <c r="AP7" s="49"/>
      <c r="AQ7" s="43" t="s">
        <v>9</v>
      </c>
      <c r="AR7" s="43"/>
      <c r="AS7" s="43" t="s">
        <v>11</v>
      </c>
      <c r="AT7" s="43"/>
      <c r="AU7" s="43" t="s">
        <v>14</v>
      </c>
      <c r="AV7" s="43"/>
      <c r="AW7" s="43" t="s">
        <v>17</v>
      </c>
      <c r="AX7" s="43"/>
      <c r="AY7" s="43" t="s">
        <v>18</v>
      </c>
      <c r="AZ7" s="43"/>
      <c r="BA7" s="43" t="s">
        <v>19</v>
      </c>
      <c r="BB7" s="43"/>
      <c r="BC7" s="43" t="s">
        <v>20</v>
      </c>
      <c r="BD7" s="43"/>
      <c r="BE7" s="43" t="s">
        <v>21</v>
      </c>
      <c r="BF7" s="43"/>
      <c r="BG7" s="43" t="s">
        <v>22</v>
      </c>
      <c r="BH7" s="43"/>
      <c r="BI7" s="43" t="s">
        <v>23</v>
      </c>
      <c r="BJ7" s="43"/>
      <c r="BK7" s="50"/>
      <c r="BL7" s="5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44" t="s">
        <v>24</v>
      </c>
      <c r="F8" s="44"/>
      <c r="G8" s="42" t="s">
        <v>25</v>
      </c>
      <c r="H8" s="42"/>
      <c r="I8" s="44" t="s">
        <v>26</v>
      </c>
      <c r="J8" s="44"/>
      <c r="K8" s="44"/>
      <c r="L8" s="44"/>
      <c r="M8" s="44" t="s">
        <v>27</v>
      </c>
      <c r="N8" s="44"/>
      <c r="O8" s="44"/>
      <c r="P8" s="44"/>
      <c r="Q8" s="42" t="s">
        <v>28</v>
      </c>
      <c r="R8" s="42"/>
      <c r="S8" s="42"/>
      <c r="T8" s="42"/>
      <c r="U8" s="44" t="s">
        <v>29</v>
      </c>
      <c r="V8" s="44"/>
      <c r="W8" s="44"/>
      <c r="X8" s="44"/>
      <c r="Y8" s="42" t="s">
        <v>30</v>
      </c>
      <c r="Z8" s="42"/>
      <c r="AA8" s="42" t="s">
        <v>31</v>
      </c>
      <c r="AB8" s="42"/>
      <c r="AC8" s="42"/>
      <c r="AD8" s="42"/>
      <c r="AE8" s="42" t="s">
        <v>32</v>
      </c>
      <c r="AF8" s="42"/>
      <c r="AG8" s="49"/>
      <c r="AH8" s="41"/>
      <c r="AI8" s="41"/>
      <c r="AJ8" s="41"/>
      <c r="AK8" s="41"/>
      <c r="AL8" s="41"/>
      <c r="AM8" s="41"/>
      <c r="AN8" s="41"/>
      <c r="AO8" s="41"/>
      <c r="AP8" s="49"/>
      <c r="AQ8" s="43" t="s">
        <v>33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50"/>
      <c r="BL8" s="5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34</v>
      </c>
      <c r="B9" s="13" t="s">
        <v>35</v>
      </c>
      <c r="C9" s="13" t="s">
        <v>36</v>
      </c>
      <c r="D9" s="14" t="s">
        <v>37</v>
      </c>
      <c r="E9" s="15" t="s">
        <v>38</v>
      </c>
      <c r="F9" s="16" t="s">
        <v>39</v>
      </c>
      <c r="G9" s="15" t="s">
        <v>38</v>
      </c>
      <c r="H9" s="16" t="s">
        <v>39</v>
      </c>
      <c r="I9" s="15" t="s">
        <v>38</v>
      </c>
      <c r="J9" s="16" t="s">
        <v>40</v>
      </c>
      <c r="K9" s="15" t="s">
        <v>38</v>
      </c>
      <c r="L9" s="16" t="s">
        <v>41</v>
      </c>
      <c r="M9" s="15" t="s">
        <v>38</v>
      </c>
      <c r="N9" s="16" t="s">
        <v>40</v>
      </c>
      <c r="O9" s="15" t="s">
        <v>38</v>
      </c>
      <c r="P9" s="16" t="s">
        <v>41</v>
      </c>
      <c r="Q9" s="15" t="s">
        <v>38</v>
      </c>
      <c r="R9" s="16" t="s">
        <v>42</v>
      </c>
      <c r="S9" s="15" t="s">
        <v>38</v>
      </c>
      <c r="T9" s="16" t="s">
        <v>43</v>
      </c>
      <c r="U9" s="15" t="s">
        <v>38</v>
      </c>
      <c r="V9" s="16" t="s">
        <v>44</v>
      </c>
      <c r="W9" s="15" t="s">
        <v>38</v>
      </c>
      <c r="X9" s="16" t="s">
        <v>45</v>
      </c>
      <c r="Y9" s="15" t="s">
        <v>38</v>
      </c>
      <c r="Z9" s="16" t="s">
        <v>46</v>
      </c>
      <c r="AA9" s="15" t="s">
        <v>47</v>
      </c>
      <c r="AB9" s="16" t="s">
        <v>48</v>
      </c>
      <c r="AC9" s="15" t="s">
        <v>47</v>
      </c>
      <c r="AD9" s="16" t="s">
        <v>49</v>
      </c>
      <c r="AE9" s="15" t="s">
        <v>47</v>
      </c>
      <c r="AF9" s="17" t="s">
        <v>50</v>
      </c>
      <c r="AG9" s="49"/>
      <c r="AH9" s="15" t="s">
        <v>47</v>
      </c>
      <c r="AI9" s="16" t="s">
        <v>51</v>
      </c>
      <c r="AJ9" s="15" t="s">
        <v>52</v>
      </c>
      <c r="AK9" s="16" t="s">
        <v>53</v>
      </c>
      <c r="AL9" s="15" t="s">
        <v>54</v>
      </c>
      <c r="AM9" s="16" t="s">
        <v>55</v>
      </c>
      <c r="AN9" s="15" t="s">
        <v>47</v>
      </c>
      <c r="AO9" s="16" t="s">
        <v>56</v>
      </c>
      <c r="AP9" s="49"/>
      <c r="AQ9" s="15" t="s">
        <v>47</v>
      </c>
      <c r="AR9" s="16" t="s">
        <v>57</v>
      </c>
      <c r="AS9" s="15" t="s">
        <v>58</v>
      </c>
      <c r="AT9" s="16" t="s">
        <v>59</v>
      </c>
      <c r="AU9" s="15" t="s">
        <v>60</v>
      </c>
      <c r="AV9" s="16" t="s">
        <v>61</v>
      </c>
      <c r="AW9" s="15" t="s">
        <v>62</v>
      </c>
      <c r="AX9" s="16" t="s">
        <v>63</v>
      </c>
      <c r="AY9" s="15" t="s">
        <v>64</v>
      </c>
      <c r="AZ9" s="16" t="s">
        <v>65</v>
      </c>
      <c r="BA9" s="15" t="s">
        <v>47</v>
      </c>
      <c r="BB9" s="16" t="s">
        <v>66</v>
      </c>
      <c r="BC9" s="15" t="s">
        <v>47</v>
      </c>
      <c r="BD9" s="16" t="s">
        <v>67</v>
      </c>
      <c r="BE9" s="15" t="s">
        <v>68</v>
      </c>
      <c r="BF9" s="16" t="s">
        <v>69</v>
      </c>
      <c r="BG9" s="15" t="s">
        <v>47</v>
      </c>
      <c r="BH9" s="16" t="s">
        <v>70</v>
      </c>
      <c r="BI9" s="15" t="s">
        <v>47</v>
      </c>
      <c r="BJ9" s="16" t="s">
        <v>71</v>
      </c>
      <c r="BK9" s="50"/>
      <c r="BL9" s="51"/>
    </row>
    <row r="10" spans="1:1024" ht="28.35" customHeight="1">
      <c r="A10" s="18"/>
      <c r="B10" s="19"/>
      <c r="C10" s="19"/>
      <c r="D10" s="19"/>
      <c r="E10" s="20"/>
      <c r="F10" s="18" t="s">
        <v>72</v>
      </c>
      <c r="G10" s="20"/>
      <c r="H10" s="18" t="s">
        <v>72</v>
      </c>
      <c r="I10" s="20"/>
      <c r="J10" s="18" t="s">
        <v>73</v>
      </c>
      <c r="K10" s="20"/>
      <c r="L10" s="18" t="s">
        <v>74</v>
      </c>
      <c r="M10" s="20"/>
      <c r="N10" s="18" t="s">
        <v>73</v>
      </c>
      <c r="O10" s="20"/>
      <c r="P10" s="18" t="s">
        <v>75</v>
      </c>
      <c r="Q10" s="20"/>
      <c r="R10" s="18" t="s">
        <v>76</v>
      </c>
      <c r="S10" s="20"/>
      <c r="T10" s="18" t="s">
        <v>77</v>
      </c>
      <c r="U10" s="20"/>
      <c r="V10" s="18" t="s">
        <v>74</v>
      </c>
      <c r="W10" s="20"/>
      <c r="X10" s="18" t="s">
        <v>73</v>
      </c>
      <c r="Y10" s="20"/>
      <c r="Z10" s="18" t="s">
        <v>77</v>
      </c>
      <c r="AA10" s="20"/>
      <c r="AB10" s="21" t="s">
        <v>78</v>
      </c>
      <c r="AC10" s="20"/>
      <c r="AD10" s="21" t="s">
        <v>79</v>
      </c>
      <c r="AE10" s="20"/>
      <c r="AF10" s="21" t="s">
        <v>80</v>
      </c>
      <c r="AG10" s="22"/>
      <c r="AH10" s="20"/>
      <c r="AI10" s="21" t="s">
        <v>81</v>
      </c>
      <c r="AJ10" s="20"/>
      <c r="AK10" s="18" t="s">
        <v>75</v>
      </c>
      <c r="AL10" s="20"/>
      <c r="AM10" s="18" t="s">
        <v>73</v>
      </c>
      <c r="AN10" s="20"/>
      <c r="AO10" s="21" t="s">
        <v>81</v>
      </c>
      <c r="AP10" s="22"/>
      <c r="AQ10" s="20"/>
      <c r="AR10" s="21" t="s">
        <v>82</v>
      </c>
      <c r="AS10" s="20"/>
      <c r="AT10" s="18" t="s">
        <v>83</v>
      </c>
      <c r="AU10" s="20"/>
      <c r="AV10" s="18" t="s">
        <v>73</v>
      </c>
      <c r="AW10" s="20"/>
      <c r="AX10" s="18" t="s">
        <v>77</v>
      </c>
      <c r="AY10" s="20"/>
      <c r="AZ10" s="18" t="s">
        <v>83</v>
      </c>
      <c r="BA10" s="20"/>
      <c r="BB10" s="21" t="s">
        <v>84</v>
      </c>
      <c r="BC10" s="20"/>
      <c r="BD10" s="21" t="s">
        <v>85</v>
      </c>
      <c r="BE10" s="20"/>
      <c r="BF10" s="18" t="s">
        <v>77</v>
      </c>
      <c r="BG10" s="20"/>
      <c r="BH10" s="21" t="s">
        <v>85</v>
      </c>
      <c r="BI10" s="20"/>
      <c r="BJ10" s="21" t="s">
        <v>86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28.35" customHeight="1">
      <c r="A11" s="40" t="s">
        <v>87</v>
      </c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1024" s="33" customFormat="1" ht="28.35" customHeight="1">
      <c r="A12" s="24">
        <v>1</v>
      </c>
      <c r="B12" s="25" t="s">
        <v>88</v>
      </c>
      <c r="C12" s="25" t="s">
        <v>89</v>
      </c>
      <c r="D12" s="25"/>
      <c r="E12" s="26">
        <v>15</v>
      </c>
      <c r="F12" s="27">
        <v>90</v>
      </c>
      <c r="G12" s="28"/>
      <c r="H12" s="29"/>
      <c r="I12" s="28">
        <v>2</v>
      </c>
      <c r="J12" s="29">
        <v>6</v>
      </c>
      <c r="K12" s="20"/>
      <c r="L12" s="30"/>
      <c r="M12" s="20"/>
      <c r="N12" s="30"/>
      <c r="O12" s="20"/>
      <c r="P12" s="30"/>
      <c r="Q12" s="20"/>
      <c r="R12" s="30"/>
      <c r="S12" s="20"/>
      <c r="T12" s="30"/>
      <c r="U12" s="26">
        <v>5</v>
      </c>
      <c r="V12" s="27">
        <v>10</v>
      </c>
      <c r="W12" s="28">
        <v>10</v>
      </c>
      <c r="X12" s="29">
        <v>30</v>
      </c>
      <c r="Y12" s="28">
        <v>15</v>
      </c>
      <c r="Z12" s="29">
        <v>15</v>
      </c>
      <c r="AA12" s="20"/>
      <c r="AB12" s="30"/>
      <c r="AC12" s="20"/>
      <c r="AD12" s="30"/>
      <c r="AE12" s="20"/>
      <c r="AF12" s="30"/>
      <c r="AG12" s="22">
        <f>F12+J12+V12+X12+Z12</f>
        <v>151</v>
      </c>
      <c r="AH12" s="31" t="s">
        <v>90</v>
      </c>
      <c r="AI12" s="30">
        <v>6</v>
      </c>
      <c r="AJ12" s="31"/>
      <c r="AK12" s="30"/>
      <c r="AL12" s="31">
        <v>1</v>
      </c>
      <c r="AM12" s="30">
        <v>3</v>
      </c>
      <c r="AN12" s="31"/>
      <c r="AO12" s="30"/>
      <c r="AP12" s="22">
        <v>9</v>
      </c>
      <c r="AQ12" s="31"/>
      <c r="AR12" s="30"/>
      <c r="AS12" s="31">
        <v>1</v>
      </c>
      <c r="AT12" s="30">
        <v>5</v>
      </c>
      <c r="AU12" s="31"/>
      <c r="AV12" s="30"/>
      <c r="AW12" s="31"/>
      <c r="AX12" s="30"/>
      <c r="AY12" s="31">
        <v>1</v>
      </c>
      <c r="AZ12" s="30">
        <v>5</v>
      </c>
      <c r="BA12" s="31"/>
      <c r="BB12" s="30"/>
      <c r="BC12" s="31"/>
      <c r="BD12" s="30"/>
      <c r="BE12" s="31"/>
      <c r="BF12" s="30"/>
      <c r="BG12" s="31"/>
      <c r="BH12" s="30"/>
      <c r="BI12" s="31"/>
      <c r="BJ12" s="30"/>
      <c r="BK12" s="22">
        <v>10</v>
      </c>
      <c r="BL12" s="32">
        <f>F12+J12+V12+X12+Z12+AI12+AM12+AT12+AZ12</f>
        <v>170</v>
      </c>
    </row>
    <row r="15" spans="1:1024" ht="16.899999999999999" customHeight="1">
      <c r="B15" s="34"/>
      <c r="BD15" s="35" t="s">
        <v>91</v>
      </c>
    </row>
    <row r="16" spans="1:1024" ht="16.899999999999999" customHeight="1">
      <c r="B16" s="36" t="s">
        <v>97</v>
      </c>
      <c r="BD16" s="37" t="s">
        <v>92</v>
      </c>
    </row>
    <row r="17" spans="56:56" ht="16.899999999999999" customHeight="1">
      <c r="BD17" s="38" t="s">
        <v>93</v>
      </c>
    </row>
    <row r="18" spans="56:56" ht="16.899999999999999" customHeight="1">
      <c r="BD18" s="38" t="s">
        <v>94</v>
      </c>
    </row>
    <row r="19" spans="56:56" ht="16.899999999999999" customHeight="1">
      <c r="BD19" s="38"/>
    </row>
    <row r="20" spans="56:56" ht="16.899999999999999" customHeight="1">
      <c r="BD20" s="38"/>
    </row>
    <row r="21" spans="56:56" ht="16.899999999999999" customHeight="1">
      <c r="BD21" s="39"/>
    </row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</sheetData>
  <mergeCells count="50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AS7:AT7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AH7:AI7"/>
    <mergeCell ref="AJ7:AK7"/>
    <mergeCell ref="AL7:AM7"/>
    <mergeCell ref="AN7:AO7"/>
    <mergeCell ref="AQ7:AR7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BC7:BD7"/>
    <mergeCell ref="BE7:BF7"/>
    <mergeCell ref="A11:D11"/>
    <mergeCell ref="E11:BL11"/>
    <mergeCell ref="AE8:AF8"/>
    <mergeCell ref="AH8:AI8"/>
    <mergeCell ref="AJ8:AK8"/>
    <mergeCell ref="AL8:AM8"/>
    <mergeCell ref="AN8:AO8"/>
    <mergeCell ref="AQ8:BJ8"/>
  </mergeCells>
  <pageMargins left="0.31496062992125984" right="0.31496062992125984" top="0.74803149606299213" bottom="0.74803149606299213" header="0.31496062992125984" footer="0.31496062992125984"/>
  <pageSetup paperSize="8" scale="49" orientation="landscape" r:id="rId1"/>
  <colBreaks count="1" manualBreakCount="1">
    <brk id="64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Ass5</dc:creator>
  <cp:lastModifiedBy>Ass5</cp:lastModifiedBy>
  <cp:lastPrinted>2023-04-11T12:33:14Z</cp:lastPrinted>
  <dcterms:created xsi:type="dcterms:W3CDTF">2023-04-11T12:29:15Z</dcterms:created>
  <dcterms:modified xsi:type="dcterms:W3CDTF">2024-03-26T13:58:15Z</dcterms:modified>
</cp:coreProperties>
</file>