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393\Desktop\BANDO ERASMUS+ 2024\Progetto CPIA MC\BANDO E ALLEGATI DISCENTI\"/>
    </mc:Choice>
  </mc:AlternateContent>
  <bookViews>
    <workbookView xWindow="0" yWindow="0" windowWidth="28800" windowHeight="1291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Foglio1!$A$1:$G$34</definedName>
  </definedNames>
  <calcPr calcId="162913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</calcChain>
</file>

<file path=xl/sharedStrings.xml><?xml version="1.0" encoding="utf-8"?>
<sst xmlns="http://schemas.openxmlformats.org/spreadsheetml/2006/main" count="14" uniqueCount="12">
  <si>
    <t xml:space="preserve">Media Scolastica    </t>
  </si>
  <si>
    <t>Punteggio (10%)</t>
  </si>
  <si>
    <t>*** Punteggi attribuiti al valore ISEE</t>
  </si>
  <si>
    <t xml:space="preserve">Fasce ISEE </t>
  </si>
  <si>
    <t xml:space="preserve">fino a 3.749,99               </t>
  </si>
  <si>
    <t xml:space="preserve">da 3.750 a 7.499,99      </t>
  </si>
  <si>
    <t xml:space="preserve">da 7.500 a 12.499,99      </t>
  </si>
  <si>
    <t xml:space="preserve">da 12.500 a 15.000       </t>
  </si>
  <si>
    <t>* Punteggi attribuiti al media scolastica</t>
  </si>
  <si>
    <t>NOTE FINALI</t>
  </si>
  <si>
    <t>Voto lingua Inglese/spagnola</t>
  </si>
  <si>
    <t>** Punteggi attribuiti al voto di lingua Inglese/spagnola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</si>
</sst>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shrinkToFi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15" sqref="G15"/>
    </sheetView>
  </sheetViews>
  <sheetFormatPr defaultRowHeight="15" x14ac:dyDescent="0.25"/>
  <cols>
    <col min="1" max="1" width="21.5703125" customWidth="1"/>
    <col min="2" max="2" width="18.42578125" style="1" customWidth="1"/>
    <col min="3" max="3" width="22.28515625" customWidth="1"/>
    <col min="4" max="4" width="22.5703125" customWidth="1"/>
    <col min="5" max="5" width="0.42578125" customWidth="1"/>
    <col min="6" max="6" width="17.140625" customWidth="1"/>
    <col min="7" max="7" width="13.7109375" customWidth="1"/>
  </cols>
  <sheetData>
    <row r="1" spans="1:7" ht="9" customHeight="1" x14ac:dyDescent="0.25">
      <c r="A1" s="13" t="s">
        <v>9</v>
      </c>
      <c r="B1" s="13"/>
      <c r="C1" s="13"/>
      <c r="D1" s="13"/>
      <c r="E1" s="13"/>
      <c r="F1" s="13"/>
      <c r="G1" s="13"/>
    </row>
    <row r="2" spans="1:7" ht="12" customHeight="1" x14ac:dyDescent="0.25">
      <c r="A2" s="12" t="s">
        <v>8</v>
      </c>
      <c r="B2" s="12"/>
      <c r="C2" s="13" t="s">
        <v>11</v>
      </c>
      <c r="D2" s="13"/>
      <c r="E2" s="13"/>
      <c r="F2" s="11" t="s">
        <v>2</v>
      </c>
      <c r="G2" s="11"/>
    </row>
    <row r="3" spans="1:7" s="2" customFormat="1" ht="15" customHeight="1" x14ac:dyDescent="0.25">
      <c r="A3" s="3" t="s">
        <v>0</v>
      </c>
      <c r="B3" s="3" t="s">
        <v>1</v>
      </c>
      <c r="C3" s="4" t="s">
        <v>10</v>
      </c>
      <c r="D3" s="5" t="s">
        <v>1</v>
      </c>
      <c r="E3" s="6"/>
      <c r="F3" s="7" t="s">
        <v>3</v>
      </c>
      <c r="G3" s="7" t="s">
        <v>1</v>
      </c>
    </row>
    <row r="4" spans="1:7" x14ac:dyDescent="0.25">
      <c r="A4" s="8">
        <v>7</v>
      </c>
      <c r="B4" s="8">
        <v>7</v>
      </c>
      <c r="C4" s="8">
        <v>7</v>
      </c>
      <c r="D4" s="8">
        <f>C4*2</f>
        <v>14</v>
      </c>
      <c r="E4" s="9"/>
      <c r="F4" s="7" t="s">
        <v>4</v>
      </c>
      <c r="G4" s="8">
        <v>10</v>
      </c>
    </row>
    <row r="5" spans="1:7" x14ac:dyDescent="0.25">
      <c r="A5" s="8">
        <v>7.1</v>
      </c>
      <c r="B5" s="8">
        <v>7.1</v>
      </c>
      <c r="C5" s="8">
        <v>7.1</v>
      </c>
      <c r="D5" s="8">
        <f t="shared" ref="D5:D34" si="0">C5*2</f>
        <v>14.2</v>
      </c>
      <c r="E5" s="9"/>
      <c r="F5" s="7" t="s">
        <v>5</v>
      </c>
      <c r="G5" s="8">
        <v>7.5</v>
      </c>
    </row>
    <row r="6" spans="1:7" x14ac:dyDescent="0.25">
      <c r="A6" s="8">
        <v>7.2</v>
      </c>
      <c r="B6" s="8">
        <v>7.2</v>
      </c>
      <c r="C6" s="8">
        <v>7.2</v>
      </c>
      <c r="D6" s="8">
        <f t="shared" si="0"/>
        <v>14.4</v>
      </c>
      <c r="E6" s="9"/>
      <c r="F6" s="7" t="s">
        <v>6</v>
      </c>
      <c r="G6" s="8">
        <v>5</v>
      </c>
    </row>
    <row r="7" spans="1:7" x14ac:dyDescent="0.25">
      <c r="A7" s="8">
        <v>7.3</v>
      </c>
      <c r="B7" s="8">
        <v>7.3</v>
      </c>
      <c r="C7" s="8">
        <v>7.3</v>
      </c>
      <c r="D7" s="8">
        <f t="shared" si="0"/>
        <v>14.6</v>
      </c>
      <c r="E7" s="9"/>
      <c r="F7" s="7" t="s">
        <v>7</v>
      </c>
      <c r="G7" s="8">
        <v>2.5</v>
      </c>
    </row>
    <row r="8" spans="1:7" x14ac:dyDescent="0.25">
      <c r="A8" s="8">
        <v>7.4</v>
      </c>
      <c r="B8" s="8">
        <v>7.4</v>
      </c>
      <c r="C8" s="8">
        <v>7.4</v>
      </c>
      <c r="D8" s="8">
        <f t="shared" si="0"/>
        <v>14.8</v>
      </c>
      <c r="E8" s="9"/>
      <c r="F8" s="10"/>
      <c r="G8" s="10"/>
    </row>
    <row r="9" spans="1:7" x14ac:dyDescent="0.25">
      <c r="A9" s="8">
        <v>7.5</v>
      </c>
      <c r="B9" s="8">
        <v>7.5</v>
      </c>
      <c r="C9" s="8">
        <v>7.5</v>
      </c>
      <c r="D9" s="8">
        <f t="shared" si="0"/>
        <v>15</v>
      </c>
      <c r="E9" s="9"/>
      <c r="F9" s="10"/>
      <c r="G9" s="10"/>
    </row>
    <row r="10" spans="1:7" x14ac:dyDescent="0.25">
      <c r="A10" s="8">
        <v>7.6</v>
      </c>
      <c r="B10" s="8">
        <v>7.6</v>
      </c>
      <c r="C10" s="8">
        <v>7.6</v>
      </c>
      <c r="D10" s="8">
        <f t="shared" si="0"/>
        <v>15.2</v>
      </c>
      <c r="E10" s="9"/>
      <c r="F10" s="10"/>
      <c r="G10" s="10"/>
    </row>
    <row r="11" spans="1:7" x14ac:dyDescent="0.25">
      <c r="A11" s="8">
        <v>7.7</v>
      </c>
      <c r="B11" s="8">
        <v>7.7</v>
      </c>
      <c r="C11" s="8">
        <v>7.7</v>
      </c>
      <c r="D11" s="8">
        <f t="shared" si="0"/>
        <v>15.4</v>
      </c>
      <c r="E11" s="9"/>
      <c r="F11" s="10"/>
      <c r="G11" s="10"/>
    </row>
    <row r="12" spans="1:7" x14ac:dyDescent="0.25">
      <c r="A12" s="8">
        <v>7.8</v>
      </c>
      <c r="B12" s="8">
        <v>7.8</v>
      </c>
      <c r="C12" s="8">
        <v>7.8</v>
      </c>
      <c r="D12" s="8">
        <f t="shared" si="0"/>
        <v>15.6</v>
      </c>
      <c r="E12" s="9"/>
      <c r="F12" s="10"/>
      <c r="G12" s="10"/>
    </row>
    <row r="13" spans="1:7" x14ac:dyDescent="0.25">
      <c r="A13" s="8">
        <v>7.9</v>
      </c>
      <c r="B13" s="8">
        <v>7.9</v>
      </c>
      <c r="C13" s="8">
        <v>7.9</v>
      </c>
      <c r="D13" s="8">
        <f t="shared" si="0"/>
        <v>15.8</v>
      </c>
      <c r="E13" s="9"/>
      <c r="F13" s="10"/>
      <c r="G13" s="10"/>
    </row>
    <row r="14" spans="1:7" x14ac:dyDescent="0.25">
      <c r="A14" s="8">
        <v>8</v>
      </c>
      <c r="B14" s="8">
        <v>8</v>
      </c>
      <c r="C14" s="8">
        <v>8</v>
      </c>
      <c r="D14" s="8">
        <f t="shared" si="0"/>
        <v>16</v>
      </c>
      <c r="E14" s="9"/>
      <c r="F14" s="10"/>
      <c r="G14" s="10"/>
    </row>
    <row r="15" spans="1:7" x14ac:dyDescent="0.25">
      <c r="A15" s="8">
        <v>8.1</v>
      </c>
      <c r="B15" s="8">
        <v>8.1</v>
      </c>
      <c r="C15" s="8">
        <v>8.1</v>
      </c>
      <c r="D15" s="8">
        <f t="shared" si="0"/>
        <v>16.2</v>
      </c>
      <c r="E15" s="9"/>
      <c r="F15" s="10"/>
      <c r="G15" s="10"/>
    </row>
    <row r="16" spans="1:7" x14ac:dyDescent="0.25">
      <c r="A16" s="8">
        <v>8.1999999999999993</v>
      </c>
      <c r="B16" s="8">
        <v>8.1999999999999993</v>
      </c>
      <c r="C16" s="8">
        <v>8.1999999999999993</v>
      </c>
      <c r="D16" s="8">
        <f t="shared" si="0"/>
        <v>16.399999999999999</v>
      </c>
      <c r="E16" s="9"/>
      <c r="F16" s="10"/>
      <c r="G16" s="10"/>
    </row>
    <row r="17" spans="1:7" x14ac:dyDescent="0.25">
      <c r="A17" s="8">
        <v>8.3000000000000007</v>
      </c>
      <c r="B17" s="8">
        <v>8.3000000000000007</v>
      </c>
      <c r="C17" s="8">
        <v>8.3000000000000007</v>
      </c>
      <c r="D17" s="8">
        <f t="shared" si="0"/>
        <v>16.600000000000001</v>
      </c>
      <c r="E17" s="9"/>
      <c r="F17" s="10"/>
      <c r="G17" s="10"/>
    </row>
    <row r="18" spans="1:7" x14ac:dyDescent="0.25">
      <c r="A18" s="8">
        <v>8.4</v>
      </c>
      <c r="B18" s="8">
        <v>8.4</v>
      </c>
      <c r="C18" s="8">
        <v>8.4</v>
      </c>
      <c r="D18" s="8">
        <f t="shared" si="0"/>
        <v>16.8</v>
      </c>
      <c r="E18" s="9"/>
      <c r="F18" s="10"/>
      <c r="G18" s="10"/>
    </row>
    <row r="19" spans="1:7" x14ac:dyDescent="0.25">
      <c r="A19" s="8">
        <v>8.4999999999999893</v>
      </c>
      <c r="B19" s="8">
        <v>8.4999999999999893</v>
      </c>
      <c r="C19" s="8">
        <v>8.4999999999999893</v>
      </c>
      <c r="D19" s="8">
        <f t="shared" si="0"/>
        <v>16.999999999999979</v>
      </c>
      <c r="E19" s="9"/>
      <c r="F19" s="10"/>
      <c r="G19" s="10"/>
    </row>
    <row r="20" spans="1:7" x14ac:dyDescent="0.25">
      <c r="A20" s="8">
        <v>8.5999999999999908</v>
      </c>
      <c r="B20" s="8">
        <v>8.5999999999999908</v>
      </c>
      <c r="C20" s="8">
        <v>8.5999999999999908</v>
      </c>
      <c r="D20" s="8">
        <f t="shared" si="0"/>
        <v>17.199999999999982</v>
      </c>
      <c r="E20" s="9"/>
      <c r="F20" s="10"/>
      <c r="G20" s="10"/>
    </row>
    <row r="21" spans="1:7" x14ac:dyDescent="0.25">
      <c r="A21" s="8">
        <v>8.6999999999999904</v>
      </c>
      <c r="B21" s="8">
        <v>8.6999999999999904</v>
      </c>
      <c r="C21" s="8">
        <v>8.6999999999999904</v>
      </c>
      <c r="D21" s="8">
        <f t="shared" si="0"/>
        <v>17.399999999999981</v>
      </c>
      <c r="E21" s="9"/>
      <c r="F21" s="10"/>
      <c r="G21" s="10"/>
    </row>
    <row r="22" spans="1:7" x14ac:dyDescent="0.25">
      <c r="A22" s="8">
        <v>8.7999999999999901</v>
      </c>
      <c r="B22" s="8">
        <v>8.7999999999999901</v>
      </c>
      <c r="C22" s="8">
        <v>8.7999999999999901</v>
      </c>
      <c r="D22" s="8">
        <f t="shared" si="0"/>
        <v>17.59999999999998</v>
      </c>
      <c r="E22" s="9"/>
      <c r="F22" s="10"/>
      <c r="G22" s="10"/>
    </row>
    <row r="23" spans="1:7" x14ac:dyDescent="0.25">
      <c r="A23" s="8">
        <v>8.8999999999999897</v>
      </c>
      <c r="B23" s="8">
        <v>8.8999999999999897</v>
      </c>
      <c r="C23" s="8">
        <v>8.8999999999999897</v>
      </c>
      <c r="D23" s="8">
        <f t="shared" si="0"/>
        <v>17.799999999999979</v>
      </c>
      <c r="E23" s="9"/>
      <c r="F23" s="10"/>
      <c r="G23" s="10"/>
    </row>
    <row r="24" spans="1:7" x14ac:dyDescent="0.25">
      <c r="A24" s="8">
        <v>8.9999999999999893</v>
      </c>
      <c r="B24" s="8">
        <v>8.9999999999999893</v>
      </c>
      <c r="C24" s="8">
        <v>8.9999999999999893</v>
      </c>
      <c r="D24" s="8">
        <f t="shared" si="0"/>
        <v>17.999999999999979</v>
      </c>
      <c r="E24" s="9"/>
      <c r="F24" s="10"/>
      <c r="G24" s="10"/>
    </row>
    <row r="25" spans="1:7" x14ac:dyDescent="0.25">
      <c r="A25" s="8">
        <v>9.0999999999999908</v>
      </c>
      <c r="B25" s="8">
        <v>9.0999999999999908</v>
      </c>
      <c r="C25" s="8">
        <v>9.0999999999999908</v>
      </c>
      <c r="D25" s="8">
        <f t="shared" si="0"/>
        <v>18.199999999999982</v>
      </c>
      <c r="E25" s="9"/>
      <c r="F25" s="10"/>
      <c r="G25" s="10"/>
    </row>
    <row r="26" spans="1:7" x14ac:dyDescent="0.25">
      <c r="A26" s="8">
        <v>9.1999999999999904</v>
      </c>
      <c r="B26" s="8">
        <v>9.1999999999999904</v>
      </c>
      <c r="C26" s="8">
        <v>9.1999999999999904</v>
      </c>
      <c r="D26" s="8">
        <f t="shared" si="0"/>
        <v>18.399999999999981</v>
      </c>
      <c r="E26" s="9"/>
      <c r="F26" s="10"/>
      <c r="G26" s="10"/>
    </row>
    <row r="27" spans="1:7" x14ac:dyDescent="0.25">
      <c r="A27" s="8">
        <v>9.2999999999999901</v>
      </c>
      <c r="B27" s="8">
        <v>9.2999999999999901</v>
      </c>
      <c r="C27" s="8">
        <v>9.2999999999999901</v>
      </c>
      <c r="D27" s="8">
        <f t="shared" si="0"/>
        <v>18.59999999999998</v>
      </c>
      <c r="E27" s="9"/>
      <c r="F27" s="10"/>
      <c r="G27" s="10"/>
    </row>
    <row r="28" spans="1:7" x14ac:dyDescent="0.25">
      <c r="A28" s="8">
        <v>9.3999999999999897</v>
      </c>
      <c r="B28" s="8">
        <v>9.3999999999999897</v>
      </c>
      <c r="C28" s="8">
        <v>9.3999999999999897</v>
      </c>
      <c r="D28" s="8">
        <f t="shared" si="0"/>
        <v>18.799999999999979</v>
      </c>
      <c r="E28" s="9"/>
      <c r="F28" s="10"/>
      <c r="G28" s="10"/>
    </row>
    <row r="29" spans="1:7" x14ac:dyDescent="0.25">
      <c r="A29" s="8">
        <v>9.4999999999999893</v>
      </c>
      <c r="B29" s="8">
        <v>9.4999999999999893</v>
      </c>
      <c r="C29" s="8">
        <v>9.4999999999999893</v>
      </c>
      <c r="D29" s="8">
        <f t="shared" si="0"/>
        <v>18.999999999999979</v>
      </c>
      <c r="E29" s="9"/>
      <c r="F29" s="10"/>
      <c r="G29" s="10"/>
    </row>
    <row r="30" spans="1:7" x14ac:dyDescent="0.25">
      <c r="A30" s="8">
        <v>9.5999999999999908</v>
      </c>
      <c r="B30" s="8">
        <v>9.5999999999999908</v>
      </c>
      <c r="C30" s="8">
        <v>9.5999999999999908</v>
      </c>
      <c r="D30" s="8">
        <f t="shared" si="0"/>
        <v>19.199999999999982</v>
      </c>
      <c r="E30" s="9"/>
      <c r="F30" s="10"/>
      <c r="G30" s="10"/>
    </row>
    <row r="31" spans="1:7" x14ac:dyDescent="0.25">
      <c r="A31" s="8">
        <v>9.6999999999999904</v>
      </c>
      <c r="B31" s="8">
        <v>9.6999999999999904</v>
      </c>
      <c r="C31" s="8">
        <v>9.6999999999999904</v>
      </c>
      <c r="D31" s="8">
        <f t="shared" si="0"/>
        <v>19.399999999999981</v>
      </c>
      <c r="E31" s="9"/>
      <c r="F31" s="10"/>
      <c r="G31" s="10"/>
    </row>
    <row r="32" spans="1:7" x14ac:dyDescent="0.25">
      <c r="A32" s="8">
        <v>9.7999999999999901</v>
      </c>
      <c r="B32" s="8">
        <v>9.7999999999999901</v>
      </c>
      <c r="C32" s="8">
        <v>9.7999999999999901</v>
      </c>
      <c r="D32" s="8">
        <f t="shared" si="0"/>
        <v>19.59999999999998</v>
      </c>
      <c r="E32" s="9"/>
      <c r="F32" s="10"/>
      <c r="G32" s="10"/>
    </row>
    <row r="33" spans="1:7" x14ac:dyDescent="0.25">
      <c r="A33" s="8">
        <v>9.8999999999999897</v>
      </c>
      <c r="B33" s="8">
        <v>9.8999999999999897</v>
      </c>
      <c r="C33" s="8">
        <v>9.8999999999999897</v>
      </c>
      <c r="D33" s="8">
        <f t="shared" si="0"/>
        <v>19.799999999999979</v>
      </c>
      <c r="E33" s="9"/>
      <c r="F33" s="10"/>
      <c r="G33" s="10"/>
    </row>
    <row r="34" spans="1:7" x14ac:dyDescent="0.25">
      <c r="A34" s="8">
        <v>9.9999999999999893</v>
      </c>
      <c r="B34" s="8">
        <v>9.9999999999999893</v>
      </c>
      <c r="C34" s="8">
        <v>9.9999999999999893</v>
      </c>
      <c r="D34" s="8">
        <f t="shared" si="0"/>
        <v>19.999999999999979</v>
      </c>
      <c r="E34" s="9"/>
      <c r="F34" s="10"/>
      <c r="G34" s="10"/>
    </row>
  </sheetData>
  <mergeCells count="4">
    <mergeCell ref="F2:G2"/>
    <mergeCell ref="A2:B2"/>
    <mergeCell ref="C2:E2"/>
    <mergeCell ref="A1:G1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Alfredo Bottazzo</cp:lastModifiedBy>
  <cp:lastPrinted>2022-02-20T17:40:35Z</cp:lastPrinted>
  <dcterms:created xsi:type="dcterms:W3CDTF">2022-02-19T19:34:20Z</dcterms:created>
  <dcterms:modified xsi:type="dcterms:W3CDTF">2024-11-26T22:02:50Z</dcterms:modified>
</cp:coreProperties>
</file>