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5" documentId="8_{0C375B5A-34A2-4C91-8243-9C3BACF4631D}" xr6:coauthVersionLast="47" xr6:coauthVersionMax="47" xr10:uidLastSave="{D22E3FCE-C9CB-4DD0-B13C-5573AC76887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<sst xmlns="http://schemas.openxmlformats.org/spreadsheetml/2006/main" count="530" uniqueCount="210">
  <si>
    <t>Amministrazione</t>
  </si>
  <si>
    <t>Istituto Comprensivo Ancona Nord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</si>
  <si>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</si>
  <si>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</si>
  <si>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</si>
  <si>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</si>
  <si>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</si>
  <si>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60126</t>
  </si>
  <si>
    <t>Codice fiscale o Partita IVA (solo uno dei due valori)</t>
  </si>
  <si>
    <t>Link di pubblicazione</t>
  </si>
  <si>
    <t>https://nuvola.madisoft.it/bacheca-digitale/bacheca/ANIC80400C/7/IN_PUBBLICAZIONE/0/show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</si>
  <si>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</si>
  <si>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</si>
  <si>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</si>
  <si>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</si>
  <si>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</si>
  <si>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</si>
  <si>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</si>
  <si>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</si>
  <si>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</si>
  <si>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</si>
  <si>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</si>
  <si>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</si>
  <si>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</si>
  <si>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</si>
  <si>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</si>
  <si>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</si>
  <si>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</si>
  <si>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</si>
  <si>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</si>
  <si>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</si>
  <si>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</si>
  <si>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</si>
  <si>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</si>
  <si>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</si>
  <si>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</si>
  <si>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</si>
  <si>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</si>
  <si>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</si>
  <si>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</si>
  <si>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</si>
  <si>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</si>
  <si>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</si>
  <si>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</si>
  <si>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</si>
  <si>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</si>
  <si>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</si>
  <si>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</si>
  <si>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</si>
  <si>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</si>
  <si>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</si>
  <si>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</si>
  <si>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</si>
  <si>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</si>
  <si>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</si>
  <si>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</si>
  <si>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</si>
  <si>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</si>
  <si>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</si>
  <si>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</si>
  <si>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</si>
  <si>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</si>
  <si>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</si>
  <si>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</si>
  <si>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</si>
  <si>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</si>
  <si>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</si>
  <si>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</si>
  <si>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</si>
  <si>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</si>
  <si>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</si>
  <si>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</si>
  <si>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</si>
  <si>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</si>
  <si>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</si>
  <si>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</si>
  <si>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</si>
  <si>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</si>
  <si>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</si>
  <si>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</si>
  <si>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</si>
  <si>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</si>
  <si>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</si>
  <si>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</si>
  <si>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</si>
  <si>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</si>
  <si>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</si>
  <si>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</si>
  <si>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</si>
  <si>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</si>
  <si>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</si>
  <si>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</si>
  <si>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</si>
  <si>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</si>
  <si>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</si>
  <si>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</si>
  <si>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</si>
  <si>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</si>
  <si>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</si>
  <si>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</si>
  <si>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</si>
  <si>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</si>
  <si>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</si>
  <si>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</si>
  <si>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</si>
  <si>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</si>
  <si>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modello N consuntivo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</si>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</sst>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Font="1" applyBorder="1" applyProtection="1">
      <protection locked="0"/>
    </xf>
    <xf numFmtId="0" fontId="0" fillId="8" borderId="1" xfId="0" applyFont="1" applyFill="1" applyBorder="1"/>
    <xf numFmtId="0" fontId="0" fillId="0" borderId="1" xfId="0" applyFont="1" applyBorder="1" applyAlignment="1" applyProtection="1">
      <alignment wrapText="1"/>
      <protection locked="0"/>
    </xf>
    <xf numFmtId="0" fontId="0" fillId="10" borderId="1" xfId="0" applyFont="1" applyFill="1" applyBorder="1" applyProtection="1">
      <protection locked="0"/>
    </xf>
    <xf numFmtId="0" fontId="0" fillId="4" borderId="1" xfId="0" applyFont="1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400C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4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22.855468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80016250427</v>
      </c>
      <c r="C2" s="10" t="s">
        <v>9</v>
      </c>
      <c r="D2" s="3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0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34">
        <v>1</v>
      </c>
      <c r="H5" s="34">
        <v>2</v>
      </c>
      <c r="I5" s="34">
        <v>1</v>
      </c>
      <c r="J5" s="34">
        <v>2</v>
      </c>
      <c r="K5" s="34">
        <v>0</v>
      </c>
      <c r="L5" s="13"/>
    </row>
    <row r="6" spans="1:12">
      <c r="A6" s="30"/>
      <c r="B6" s="31"/>
      <c r="C6" s="18"/>
      <c r="D6" s="32"/>
      <c r="E6" s="22" t="s">
        <v>41</v>
      </c>
      <c r="F6" s="17"/>
      <c r="G6" s="35"/>
      <c r="H6" s="35"/>
      <c r="I6" s="35"/>
      <c r="J6" s="35"/>
      <c r="K6" s="35"/>
      <c r="L6" s="15"/>
    </row>
    <row r="7" spans="1:12" ht="53.25">
      <c r="A7" s="30"/>
      <c r="B7" s="31"/>
      <c r="C7" s="18" t="s">
        <v>42</v>
      </c>
      <c r="D7" s="32"/>
      <c r="E7" s="22" t="s">
        <v>43</v>
      </c>
      <c r="F7" s="16" t="s">
        <v>40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23"/>
    </row>
    <row r="8" spans="1:12" ht="53.25">
      <c r="A8" s="30"/>
      <c r="B8" s="31"/>
      <c r="C8" s="18" t="s">
        <v>44</v>
      </c>
      <c r="D8" s="32"/>
      <c r="E8" s="22" t="s">
        <v>45</v>
      </c>
      <c r="F8" s="16" t="s">
        <v>40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13"/>
    </row>
    <row r="9" spans="1:12" ht="70.5">
      <c r="A9" s="30"/>
      <c r="B9" s="31"/>
      <c r="C9" s="18" t="s">
        <v>46</v>
      </c>
      <c r="D9" s="32"/>
      <c r="E9" s="22" t="s">
        <v>47</v>
      </c>
      <c r="F9" s="16" t="s">
        <v>40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13"/>
    </row>
    <row r="10" spans="1:12" ht="53.25">
      <c r="A10" s="30"/>
      <c r="B10" s="31"/>
      <c r="C10" s="18" t="s">
        <v>48</v>
      </c>
      <c r="D10" s="32"/>
      <c r="E10" s="22" t="s">
        <v>49</v>
      </c>
      <c r="F10" s="16" t="s">
        <v>40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13"/>
    </row>
    <row r="11" spans="1:12" ht="35.25">
      <c r="A11" s="30"/>
      <c r="B11" s="31"/>
      <c r="C11" s="18" t="s">
        <v>50</v>
      </c>
      <c r="D11" s="32"/>
      <c r="E11" s="22" t="s">
        <v>51</v>
      </c>
      <c r="F11" s="16" t="s">
        <v>52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13"/>
    </row>
    <row r="12" spans="1:12" ht="105">
      <c r="A12" s="30" t="s">
        <v>53</v>
      </c>
      <c r="B12" s="32" t="s">
        <v>54</v>
      </c>
      <c r="C12" s="18" t="s">
        <v>55</v>
      </c>
      <c r="D12" s="32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32"/>
      <c r="C14" s="32" t="s">
        <v>61</v>
      </c>
      <c r="D14" s="32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32"/>
      <c r="C15" s="32"/>
      <c r="D15" s="32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32"/>
      <c r="C16" s="32"/>
      <c r="D16" s="32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32"/>
      <c r="C17" s="32"/>
      <c r="D17" s="32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32"/>
      <c r="C18" s="32"/>
      <c r="D18" s="32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32"/>
      <c r="C19" s="32"/>
      <c r="D19" s="32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32"/>
      <c r="C20" s="32"/>
      <c r="D20" s="32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32"/>
      <c r="C21" s="18" t="s">
        <v>69</v>
      </c>
      <c r="D21" s="32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32"/>
      <c r="C22" s="18" t="s">
        <v>69</v>
      </c>
      <c r="D22" s="32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32"/>
      <c r="C23" s="18" t="s">
        <v>74</v>
      </c>
      <c r="D23" s="32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32"/>
      <c r="C26" s="32" t="s">
        <v>61</v>
      </c>
      <c r="D26" s="31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32"/>
      <c r="C27" s="32"/>
      <c r="D27" s="31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32"/>
      <c r="C28" s="32"/>
      <c r="D28" s="31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32"/>
      <c r="C29" s="32"/>
      <c r="D29" s="31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32"/>
      <c r="C30" s="32"/>
      <c r="D30" s="31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32"/>
      <c r="C31" s="32"/>
      <c r="D31" s="31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32"/>
      <c r="C32" s="32"/>
      <c r="D32" s="31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32"/>
      <c r="C33" s="18" t="s">
        <v>69</v>
      </c>
      <c r="D33" s="31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32"/>
      <c r="C34" s="18" t="s">
        <v>83</v>
      </c>
      <c r="D34" s="31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32"/>
      <c r="C35" s="18" t="s">
        <v>74</v>
      </c>
      <c r="D35" s="31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32"/>
      <c r="C37" s="32" t="s">
        <v>88</v>
      </c>
      <c r="D37" s="31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32"/>
      <c r="C38" s="32"/>
      <c r="D38" s="31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32"/>
      <c r="C41" s="32" t="s">
        <v>61</v>
      </c>
      <c r="D41" s="32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32"/>
      <c r="C42" s="32"/>
      <c r="D42" s="32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32"/>
      <c r="C43" s="32"/>
      <c r="D43" s="32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32"/>
      <c r="C44" s="32"/>
      <c r="D44" s="32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32"/>
      <c r="C45" s="32"/>
      <c r="D45" s="32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32"/>
      <c r="C46" s="32"/>
      <c r="D46" s="32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32"/>
      <c r="C47" s="32"/>
      <c r="D47" s="32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32"/>
      <c r="C48" s="18" t="s">
        <v>69</v>
      </c>
      <c r="D48" s="32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32"/>
      <c r="C49" s="18" t="s">
        <v>69</v>
      </c>
      <c r="D49" s="32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32"/>
      <c r="C50" s="18" t="s">
        <v>74</v>
      </c>
      <c r="D50" s="32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0.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34">
        <v>1</v>
      </c>
      <c r="H52" s="34">
        <v>0</v>
      </c>
      <c r="I52" s="34">
        <v>0</v>
      </c>
      <c r="J52" s="34">
        <v>0</v>
      </c>
      <c r="K52" s="34">
        <v>0</v>
      </c>
      <c r="L52" s="34" t="s">
        <v>106</v>
      </c>
    </row>
    <row r="53" spans="1:12" ht="70.5">
      <c r="A53" s="30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34" t="s">
        <v>59</v>
      </c>
      <c r="H53" s="34" t="s">
        <v>59</v>
      </c>
      <c r="I53" s="34" t="s">
        <v>59</v>
      </c>
      <c r="J53" s="34" t="s">
        <v>59</v>
      </c>
      <c r="K53" s="34" t="s">
        <v>59</v>
      </c>
      <c r="L53" s="34"/>
    </row>
    <row r="54" spans="1:12" ht="53.25">
      <c r="A54" s="30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34">
        <v>2</v>
      </c>
      <c r="H54" s="34">
        <v>3</v>
      </c>
      <c r="I54" s="34">
        <v>1</v>
      </c>
      <c r="J54" s="34">
        <v>3</v>
      </c>
      <c r="K54" s="34">
        <v>0</v>
      </c>
      <c r="L54" s="34"/>
    </row>
    <row r="55" spans="1:12" ht="53.25">
      <c r="A55" s="30"/>
      <c r="B55" s="31"/>
      <c r="C55" s="31"/>
      <c r="D55" s="31"/>
      <c r="E55" s="22" t="s">
        <v>115</v>
      </c>
      <c r="F55" s="16" t="s">
        <v>116</v>
      </c>
      <c r="G55" s="34">
        <v>2</v>
      </c>
      <c r="H55" s="34">
        <v>3</v>
      </c>
      <c r="I55" s="34">
        <v>1</v>
      </c>
      <c r="J55" s="34">
        <v>3</v>
      </c>
      <c r="K55" s="34">
        <v>0</v>
      </c>
      <c r="L55" s="34"/>
    </row>
    <row r="56" spans="1:12" ht="53.25">
      <c r="A56" s="30"/>
      <c r="B56" s="31"/>
      <c r="C56" s="31"/>
      <c r="D56" s="18" t="s">
        <v>117</v>
      </c>
      <c r="E56" s="22" t="s">
        <v>118</v>
      </c>
      <c r="F56" s="16" t="s">
        <v>114</v>
      </c>
      <c r="G56" s="34" t="s">
        <v>59</v>
      </c>
      <c r="H56" s="34" t="s">
        <v>59</v>
      </c>
      <c r="I56" s="34" t="s">
        <v>59</v>
      </c>
      <c r="J56" s="34" t="s">
        <v>59</v>
      </c>
      <c r="K56" s="34" t="s">
        <v>59</v>
      </c>
      <c r="L56" s="36"/>
    </row>
    <row r="57" spans="1:12" ht="53.25">
      <c r="A57" s="30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37" t="s">
        <v>59</v>
      </c>
      <c r="H57" s="37" t="s">
        <v>59</v>
      </c>
      <c r="I57" s="37" t="s">
        <v>59</v>
      </c>
      <c r="J57" s="37" t="s">
        <v>59</v>
      </c>
      <c r="K57" s="37" t="s">
        <v>59</v>
      </c>
      <c r="L57" s="37" t="s">
        <v>59</v>
      </c>
    </row>
    <row r="58" spans="1:12" ht="123.75">
      <c r="A58" s="30"/>
      <c r="B58" s="32"/>
      <c r="C58" s="18" t="s">
        <v>124</v>
      </c>
      <c r="D58" s="32"/>
      <c r="E58" s="22" t="s">
        <v>125</v>
      </c>
      <c r="F58" s="16" t="s">
        <v>40</v>
      </c>
      <c r="G58" s="37" t="s">
        <v>59</v>
      </c>
      <c r="H58" s="37" t="s">
        <v>59</v>
      </c>
      <c r="I58" s="37" t="s">
        <v>59</v>
      </c>
      <c r="J58" s="37" t="s">
        <v>59</v>
      </c>
      <c r="K58" s="37" t="s">
        <v>59</v>
      </c>
      <c r="L58" s="37" t="s">
        <v>59</v>
      </c>
    </row>
    <row r="59" spans="1:12" ht="53.25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/>
    </row>
    <row r="60" spans="1:12" ht="70.5">
      <c r="A60" s="30" t="s">
        <v>130</v>
      </c>
      <c r="B60" s="33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34">
        <v>2</v>
      </c>
      <c r="H60" s="34">
        <v>3</v>
      </c>
      <c r="I60" s="34">
        <v>1</v>
      </c>
      <c r="J60" s="34">
        <v>0</v>
      </c>
      <c r="K60" s="34">
        <v>0</v>
      </c>
      <c r="L60" s="34"/>
    </row>
    <row r="61" spans="1:12" ht="53.25">
      <c r="A61" s="30"/>
      <c r="B61" s="33"/>
      <c r="C61" s="18" t="s">
        <v>136</v>
      </c>
      <c r="D61" s="18" t="s">
        <v>137</v>
      </c>
      <c r="E61" s="22" t="s">
        <v>137</v>
      </c>
      <c r="F61" s="16" t="s">
        <v>52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 t="s">
        <v>138</v>
      </c>
    </row>
    <row r="62" spans="1:12" ht="53.25">
      <c r="A62" s="30"/>
      <c r="B62" s="33"/>
      <c r="C62" s="18"/>
      <c r="D62" s="18" t="s">
        <v>139</v>
      </c>
      <c r="E62" s="22" t="s">
        <v>140</v>
      </c>
      <c r="F62" s="16" t="s">
        <v>52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/>
    </row>
    <row r="63" spans="1:12" ht="53.25">
      <c r="A63" s="30"/>
      <c r="B63" s="33"/>
      <c r="C63" s="18" t="s">
        <v>141</v>
      </c>
      <c r="D63" s="18" t="s">
        <v>142</v>
      </c>
      <c r="E63" s="22" t="s">
        <v>143</v>
      </c>
      <c r="F63" s="16" t="s">
        <v>144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/>
    </row>
    <row r="64" spans="1:12" ht="53.25">
      <c r="A64" s="30"/>
      <c r="B64" s="33"/>
      <c r="C64" s="18" t="s">
        <v>145</v>
      </c>
      <c r="D64" s="18" t="s">
        <v>146</v>
      </c>
      <c r="E64" s="22" t="s">
        <v>147</v>
      </c>
      <c r="F64" s="16" t="s">
        <v>52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/>
    </row>
    <row r="65" spans="1:12" ht="35.25">
      <c r="A65" s="30"/>
      <c r="B65" s="33"/>
      <c r="C65" s="18" t="s">
        <v>148</v>
      </c>
      <c r="D65" s="18" t="s">
        <v>149</v>
      </c>
      <c r="E65" s="22" t="s">
        <v>150</v>
      </c>
      <c r="F65" s="16" t="s">
        <v>52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21FF728-4E07-43A8-9802-19F6A0B9B3D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171</v>
      </c>
      <c r="E7" s="12"/>
      <c r="F7" s="12" t="s">
        <v>168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14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ANIC80400C Ancona IC Ancona Nord</cp:lastModifiedBy>
  <cp:revision/>
  <dcterms:created xsi:type="dcterms:W3CDTF">2013-01-24T09:59:07Z</dcterms:created>
  <dcterms:modified xsi:type="dcterms:W3CDTF">2022-10-12T09:33:29Z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