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66" documentId="13_ncr:1_{699685A7-CBA3-46E7-A29A-693AB1175D75}" xr6:coauthVersionLast="47" xr6:coauthVersionMax="47" xr10:uidLastSave="{6167D006-0B63-4A50-BC2E-2F0E8EBBC2CE}"/>
  <bookViews>
    <workbookView xWindow="-110" yWindow="-110" windowWidth="19420" windowHeight="1030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<sst xmlns="http://schemas.openxmlformats.org/spreadsheetml/2006/main" count="1263" uniqueCount="343">
  <si>
    <t>Denominazione del campo</t>
  </si>
  <si>
    <t>Descrizione del campo</t>
  </si>
  <si>
    <t>${documenti.numProgRegistrazione}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</si>
  <si>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</si>
  <si>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</si>
  <si>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</si>
  <si>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</si>
  <si>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</si>
  <si>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</si>
  <si>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</si>
  <si>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</si>
  <si>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</si>
  <si>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</si>
  <si>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</si>
  <si>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</si>
  <si>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</si>
  <si>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</si>
  <si>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</si>
  <si>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</si>
  <si>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</si>
  <si>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</si>
  <si>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</si>
  <si>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</si>
  <si>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</si>
  <si>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</si>
  <si>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</si>
  <si>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</si>
  <si>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</si>
  <si>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</si>
  <si>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</si>
  <si>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</si>
  <si>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</si>
  <si>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</si>
  <si>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</si>
  <si>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</si>
  <si>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</si>
  <si>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</si>
  <si>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</si>
  <si>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</si>
  <si>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</si>
  <si>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</si>
  <si>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</si>
  <si>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</si>
  <si>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</si>
  <si>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</si>
  <si>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</si>
  <si>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</si>
  <si>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</si>
  <si>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</si>
  <si>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</si>
  <si>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</si>
  <si>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</si>
  <si>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</si>
  <si>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</si>
  <si>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</si>
  <si>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Istituto Comprensivo Statale Orazio Lazzarino - Uff_eFatturaPA</t>
  </si>
  <si>
    <t>2024 - II Trimestre</t>
  </si>
  <si>
    <t>09/07/2024 08:16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</si>
  <si>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</si>
  <si>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</si>
  <si>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</si>
  <si>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</si>
  <si>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</si>
  <si>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</si>
  <si>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</si>
  <si>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</si>
  <si>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</si>
  <si>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</si>
  <si>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</si>
  <si>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</si>
  <si>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</si>
  <si>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</si>
  <si>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</si>
  <si>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UFEEHP</t>
  </si>
  <si>
    <t>Computer Service Snc di Brancati e Vadala'</t>
  </si>
  <si>
    <t>00974070807</t>
  </si>
  <si>
    <t>F519768000000862</t>
  </si>
  <si>
    <t>12253930940</t>
  </si>
  <si>
    <t>15/P</t>
  </si>
  <si>
    <t>No</t>
  </si>
  <si>
    <t>1.195,60</t>
  </si>
  <si>
    <t>980,00</t>
  </si>
  <si>
    <t>BORGIONE CENTRO DIDATTICO SRL</t>
  </si>
  <si>
    <t>02027040019</t>
  </si>
  <si>
    <t>F519768000000847</t>
  </si>
  <si>
    <t>11838517837</t>
  </si>
  <si>
    <t>V3-6025</t>
  </si>
  <si>
    <t>99,30</t>
  </si>
  <si>
    <t>88,41</t>
  </si>
  <si>
    <t>LM GRAFICA DI LUCA MIGLIORE</t>
  </si>
  <si>
    <t>MGLLCU92T31F839W</t>
  </si>
  <si>
    <t>F519768000000876</t>
  </si>
  <si>
    <t>12413125466</t>
  </si>
  <si>
    <t>FPA 96/24</t>
  </si>
  <si>
    <t>350,00</t>
  </si>
  <si>
    <t>TIM  S.p.A.</t>
  </si>
  <si>
    <t>00488410010</t>
  </si>
  <si>
    <t>F519768000000857</t>
  </si>
  <si>
    <t>12100784306</t>
  </si>
  <si>
    <t>8N00181766</t>
  </si>
  <si>
    <t>18,30</t>
  </si>
  <si>
    <t>15,00</t>
  </si>
  <si>
    <t>MondoTouch s.r.l. unipersonale</t>
  </si>
  <si>
    <t>02839940802</t>
  </si>
  <si>
    <t>F519768000000856</t>
  </si>
  <si>
    <t>12058368623</t>
  </si>
  <si>
    <t>FPA 2/24</t>
  </si>
  <si>
    <t>123.723,86</t>
  </si>
  <si>
    <t>101.413,00</t>
  </si>
  <si>
    <t>Poste Italiane S.p.A.</t>
  </si>
  <si>
    <t>97103880585</t>
  </si>
  <si>
    <t>F519768000000848</t>
  </si>
  <si>
    <t>11871999429</t>
  </si>
  <si>
    <t>1024098107</t>
  </si>
  <si>
    <t>16,60</t>
  </si>
  <si>
    <t>EDICART CA.RI.NA. DI CALABRO' SIMONA</t>
  </si>
  <si>
    <t>CLBSNL83A52H224R</t>
  </si>
  <si>
    <t>F519768000000821</t>
  </si>
  <si>
    <t>11108634241</t>
  </si>
  <si>
    <t>110</t>
  </si>
  <si>
    <t>520,00</t>
  </si>
  <si>
    <t>426,23</t>
  </si>
  <si>
    <t>PRIOLO GIANCARLO</t>
  </si>
  <si>
    <t>PRLGCR69C06L063R</t>
  </si>
  <si>
    <t>F519768000000828</t>
  </si>
  <si>
    <t>11252710320</t>
  </si>
  <si>
    <t>19</t>
  </si>
  <si>
    <t>999,17</t>
  </si>
  <si>
    <t>818,99</t>
  </si>
  <si>
    <t>COPY SYSTEM SERVICE S.R.L. CON SOCIO UNICO</t>
  </si>
  <si>
    <t>01291360806</t>
  </si>
  <si>
    <t>F519768000000861</t>
  </si>
  <si>
    <t>12246528094</t>
  </si>
  <si>
    <t>179/00</t>
  </si>
  <si>
    <t>36.246,93</t>
  </si>
  <si>
    <t>29.710,60</t>
  </si>
  <si>
    <t>F519768000000844</t>
  </si>
  <si>
    <t>11707439025</t>
  </si>
  <si>
    <t>8N00093634</t>
  </si>
  <si>
    <t>Informatica e Didattica S.a.s.</t>
  </si>
  <si>
    <t>01652870781</t>
  </si>
  <si>
    <t>F519768000000837</t>
  </si>
  <si>
    <t>11553258357</t>
  </si>
  <si>
    <t>21</t>
  </si>
  <si>
    <t>3.172,00</t>
  </si>
  <si>
    <t>2.600,00</t>
  </si>
  <si>
    <t>Mpl Office di Arioldi Pasqualino</t>
  </si>
  <si>
    <t>RLDPQL71R05F537F</t>
  </si>
  <si>
    <t>F519768000000835</t>
  </si>
  <si>
    <t>11543856744</t>
  </si>
  <si>
    <t>FPA232024/</t>
  </si>
  <si>
    <t>3.825,80</t>
  </si>
  <si>
    <t>3.135,90</t>
  </si>
  <si>
    <t>COSTA VIOLA BUS SRL</t>
  </si>
  <si>
    <t>02178410805</t>
  </si>
  <si>
    <t>F519768000000825</t>
  </si>
  <si>
    <t>11172632015</t>
  </si>
  <si>
    <t>186</t>
  </si>
  <si>
    <t>539,00</t>
  </si>
  <si>
    <t>490,00</t>
  </si>
  <si>
    <t>F519768000000826</t>
  </si>
  <si>
    <t>11172677084</t>
  </si>
  <si>
    <t>187</t>
  </si>
  <si>
    <t>1.100,00</t>
  </si>
  <si>
    <t>1.000,00</t>
  </si>
  <si>
    <t>VODAFONE ITALIA S.p.A.</t>
  </si>
  <si>
    <t>93026890017</t>
  </si>
  <si>
    <t>F519768000000824</t>
  </si>
  <si>
    <t>11152383208</t>
  </si>
  <si>
    <t>AP20581628</t>
  </si>
  <si>
    <t>97,60</t>
  </si>
  <si>
    <t>80,00</t>
  </si>
  <si>
    <t>F519768000000873</t>
  </si>
  <si>
    <t>12390846391</t>
  </si>
  <si>
    <t>FPA902024/</t>
  </si>
  <si>
    <t>2.980,95</t>
  </si>
  <si>
    <t>2.443,40</t>
  </si>
  <si>
    <t>EUROTRASPORTI DI CUZZOCREA LUCIA &amp; C. S.A.S.</t>
  </si>
  <si>
    <t>02128020803</t>
  </si>
  <si>
    <t>F519768000000814</t>
  </si>
  <si>
    <t>11077340048</t>
  </si>
  <si>
    <t>FATTPA 26_23</t>
  </si>
  <si>
    <t>175,00</t>
  </si>
  <si>
    <t>159,09</t>
  </si>
  <si>
    <t>F519768000000853</t>
  </si>
  <si>
    <t>12050642233</t>
  </si>
  <si>
    <t>1024124674</t>
  </si>
  <si>
    <t>35,31</t>
  </si>
  <si>
    <t>Blu Corporation srls</t>
  </si>
  <si>
    <t>03194230805</t>
  </si>
  <si>
    <t>F519768000000875</t>
  </si>
  <si>
    <t>12417038302</t>
  </si>
  <si>
    <t>110/2024</t>
  </si>
  <si>
    <t>1.350,00</t>
  </si>
  <si>
    <t>Meridian srl</t>
  </si>
  <si>
    <t>01543360802</t>
  </si>
  <si>
    <t>F519768000000854</t>
  </si>
  <si>
    <t>12052325175</t>
  </si>
  <si>
    <t>24-29-12</t>
  </si>
  <si>
    <t>3.650,50</t>
  </si>
  <si>
    <t>ATENA UFFICIO DI ANETA JUSTINA ARIOLDI</t>
  </si>
  <si>
    <t>RLDNJS77M63Z127V</t>
  </si>
  <si>
    <t>F519768000000839</t>
  </si>
  <si>
    <t>11570855694</t>
  </si>
  <si>
    <t>FPA 3/24</t>
  </si>
  <si>
    <t>751,52</t>
  </si>
  <si>
    <t>616,00</t>
  </si>
  <si>
    <t>Autolinee Cav. Domenico Tripodi s.r.l.</t>
  </si>
  <si>
    <t>00587160805</t>
  </si>
  <si>
    <t>F519768000000864</t>
  </si>
  <si>
    <t>12270906823</t>
  </si>
  <si>
    <t>113/001</t>
  </si>
  <si>
    <t>1.155,00</t>
  </si>
  <si>
    <t>1.050,00</t>
  </si>
  <si>
    <t>F519768000000836</t>
  </si>
  <si>
    <t>11550012522</t>
  </si>
  <si>
    <t>AQ01858449</t>
  </si>
  <si>
    <t>F519768000000851</t>
  </si>
  <si>
    <t>12000321261</t>
  </si>
  <si>
    <t>V3-7899</t>
  </si>
  <si>
    <t>88,24</t>
  </si>
  <si>
    <t>72,33</t>
  </si>
  <si>
    <t>F519768000000843</t>
  </si>
  <si>
    <t>11647735651</t>
  </si>
  <si>
    <t>1024065640</t>
  </si>
  <si>
    <t>45,30</t>
  </si>
  <si>
    <t>UnipolSai Assicurazioni S.p.A</t>
  </si>
  <si>
    <t>00818570012</t>
  </si>
  <si>
    <t>F519768000000841</t>
  </si>
  <si>
    <t>11610423139</t>
  </si>
  <si>
    <t>U1230000022871</t>
  </si>
  <si>
    <t>5.059,00</t>
  </si>
  <si>
    <t>UCA ASSICURAZIONE SPA</t>
  </si>
  <si>
    <t>00903640019</t>
  </si>
  <si>
    <t>F519768000000840</t>
  </si>
  <si>
    <t>11603747661</t>
  </si>
  <si>
    <t>600</t>
  </si>
  <si>
    <t>377,00</t>
  </si>
  <si>
    <t>Sinexia S.r.l.</t>
  </si>
  <si>
    <t>08800750963</t>
  </si>
  <si>
    <t>F519768000000833</t>
  </si>
  <si>
    <t>11483760749</t>
  </si>
  <si>
    <t>3PA</t>
  </si>
  <si>
    <t>494,10</t>
  </si>
  <si>
    <t>405,00</t>
  </si>
  <si>
    <t>FRA.DO.RO COOOPERATIVA</t>
  </si>
  <si>
    <t>02980510800</t>
  </si>
  <si>
    <t>F519768000000872</t>
  </si>
  <si>
    <t>12332339407</t>
  </si>
  <si>
    <t>FPA 7/24</t>
  </si>
  <si>
    <t>2.963,40</t>
  </si>
  <si>
    <t>2.694,00</t>
  </si>
  <si>
    <t>AGENZIA VIAGGI OMBELICO DEL MONDO DI SOTTILARO SIMONA</t>
  </si>
  <si>
    <t>STTRSM73H48H224N</t>
  </si>
  <si>
    <t>F519768000000870</t>
  </si>
  <si>
    <t>12321462181</t>
  </si>
  <si>
    <t>69FT</t>
  </si>
  <si>
    <t>1.740,00</t>
  </si>
  <si>
    <t>CORRADO TECNOPRINT S.R.L.</t>
  </si>
  <si>
    <t>03995500653</t>
  </si>
  <si>
    <t>F519768000000869</t>
  </si>
  <si>
    <t>12325124838</t>
  </si>
  <si>
    <t>128</t>
  </si>
  <si>
    <t>213,50</t>
  </si>
  <si>
    <t>F519768000000867</t>
  </si>
  <si>
    <t>12316909727</t>
  </si>
  <si>
    <t>1024151252</t>
  </si>
  <si>
    <t>26,59</t>
  </si>
  <si>
    <t>F519768000000831</t>
  </si>
  <si>
    <t>11456130484</t>
  </si>
  <si>
    <t>1024042370</t>
  </si>
  <si>
    <t>42,06</t>
  </si>
  <si>
    <t>Pallone Antonio Carmelo</t>
  </si>
  <si>
    <t>PLLNNC72D14F112W</t>
  </si>
  <si>
    <t>F519768000000827</t>
  </si>
  <si>
    <t>11248546051</t>
  </si>
  <si>
    <t>1PA</t>
  </si>
  <si>
    <t>1.822,00</t>
  </si>
  <si>
    <t>F519768000000863</t>
  </si>
  <si>
    <t>12266150491</t>
  </si>
  <si>
    <t>100/2024</t>
  </si>
  <si>
    <t>314,15</t>
  </si>
  <si>
    <t>257,50</t>
  </si>
  <si>
    <t>Madisoft S.p.A.</t>
  </si>
  <si>
    <t>01818840439</t>
  </si>
  <si>
    <t>F519768000000838</t>
  </si>
  <si>
    <t>11556697292</t>
  </si>
  <si>
    <t>0000001616/PA</t>
  </si>
  <si>
    <t>1.555,50</t>
  </si>
  <si>
    <t>1.275,00</t>
  </si>
  <si>
    <t>F519768000000823</t>
  </si>
  <si>
    <t>11108646342</t>
  </si>
  <si>
    <t>111</t>
  </si>
  <si>
    <t>2.560,00</t>
  </si>
  <si>
    <t>2.098,36</t>
  </si>
  <si>
    <t>F519768000000871</t>
  </si>
  <si>
    <t>12321436704</t>
  </si>
  <si>
    <t>70FT</t>
  </si>
  <si>
    <t>5.280,00</t>
  </si>
  <si>
    <t>F519768000000815</t>
  </si>
  <si>
    <t>11108630972</t>
  </si>
  <si>
    <t>109</t>
  </si>
  <si>
    <t>1.440,00</t>
  </si>
  <si>
    <t>1.180,33</t>
  </si>
  <si>
    <t>OROBONI NATALE FILIPPO</t>
  </si>
  <si>
    <t>RBNNLF60H16H224S</t>
  </si>
  <si>
    <t>F519768000000834</t>
  </si>
  <si>
    <t>11496026867</t>
  </si>
  <si>
    <t>2</t>
  </si>
  <si>
    <t>6.441,60</t>
  </si>
  <si>
    <t>F519768000000845</t>
  </si>
  <si>
    <t>11756696429</t>
  </si>
  <si>
    <t>55/2024</t>
  </si>
  <si>
    <t>2.135,00</t>
  </si>
  <si>
    <t>1.750,00</t>
  </si>
  <si>
    <t>F519768000000830</t>
  </si>
  <si>
    <t>11288084925</t>
  </si>
  <si>
    <t>8N00018267</t>
  </si>
  <si>
    <t>ASPROCAL SOCIETA' COOP. SOCIALE</t>
  </si>
  <si>
    <t>02387740802</t>
  </si>
  <si>
    <t>F519768000000860</t>
  </si>
  <si>
    <t>12237012492</t>
  </si>
  <si>
    <t>6/PA</t>
  </si>
  <si>
    <t>871,20</t>
  </si>
  <si>
    <t>792,00</t>
  </si>
  <si>
    <t>ERREBIAN S.P.A.</t>
  </si>
  <si>
    <t>08397890586</t>
  </si>
  <si>
    <t>F519768000000846</t>
  </si>
  <si>
    <t>11774520075</t>
  </si>
  <si>
    <t>V2/520146</t>
  </si>
  <si>
    <t>566,08</t>
  </si>
  <si>
    <t>464,00</t>
  </si>
  <si>
    <t>F519768000000858</t>
  </si>
  <si>
    <t>12111313849</t>
  </si>
  <si>
    <t>24-29-18</t>
  </si>
  <si>
    <t>F519768000000850</t>
  </si>
  <si>
    <t>11972539691</t>
  </si>
  <si>
    <t>44FT</t>
  </si>
  <si>
    <t>15.732,00</t>
  </si>
  <si>
    <t>F519768000000842</t>
  </si>
  <si>
    <t>11610422866</t>
  </si>
  <si>
    <t>U1230000022870</t>
  </si>
  <si>
    <t>12,00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</si>
</sst>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5" sqref="A5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</v>
      </c>
      <c r="B2" t="s">
        <v>55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3</v>
      </c>
      <c r="B3" s="6" t="s">
        <v>56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4</v>
      </c>
      <c r="B4" t="s">
        <v>57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9</v>
      </c>
      <c r="B5" s="19" t="s">
        <v>10</v>
      </c>
      <c r="C5" s="20" t="s">
        <v>11</v>
      </c>
      <c r="D5" s="20" t="s">
        <v>12</v>
      </c>
      <c r="E5" s="12" t="s">
        <v>13</v>
      </c>
      <c r="F5" s="12" t="s">
        <v>14</v>
      </c>
      <c r="G5" s="12" t="s">
        <v>15</v>
      </c>
      <c r="H5" s="12" t="s">
        <v>16</v>
      </c>
      <c r="I5" s="12" t="s">
        <v>17</v>
      </c>
      <c r="J5" s="32" t="s">
        <v>18</v>
      </c>
      <c r="K5" s="32" t="s">
        <v>19</v>
      </c>
      <c r="L5" s="13" t="s">
        <v>20</v>
      </c>
      <c r="M5" s="34" t="s">
        <v>21</v>
      </c>
      <c r="N5" s="38" t="s">
        <v>22</v>
      </c>
      <c r="O5" s="38" t="s">
        <v>23</v>
      </c>
      <c r="P5"/>
      <c r="Q5"/>
      <c r="R5"/>
      <c r="S5"/>
      <c r="T5"/>
    </row>
    <row r="6" spans="1:20" s="28" customFormat="1" x14ac:dyDescent="0.35">
      <c r="A6" s="3" t="s">
        <v>73</v>
      </c>
      <c r="B6" s="3" t="s">
        <v>73</v>
      </c>
      <c r="C6" s="3" t="s">
        <v>74</v>
      </c>
      <c r="D6" s="3" t="s">
        <v>75</v>
      </c>
      <c r="E6" s="3" t="s">
        <v>76</v>
      </c>
      <c r="F6" s="3" t="s">
        <v>77</v>
      </c>
      <c r="G6" s="3" t="s">
        <v>78</v>
      </c>
      <c r="H6" s="3" t="s">
        <v>79</v>
      </c>
      <c r="I6" s="3" t="s">
        <v>80</v>
      </c>
      <c r="J6" s="29" t="n">
        <v>45447.0</v>
      </c>
      <c r="K6" s="29" t="n">
        <v>45477.0</v>
      </c>
      <c r="L6" s="5" t="s">
        <v>81</v>
      </c>
      <c r="M6" s="29" t="n">
        <v>45450.0</v>
      </c>
      <c r="N6" s="39" t="n">
        <v>3.0</v>
      </c>
      <c r="O6" s="39" t="n">
        <v>-27.0</v>
      </c>
    </row>
    <row r="7" ht="14.5" customHeight="true">
      <c r="A7" s="3" t="s">
        <v>73</v>
      </c>
      <c r="B7" s="3" t="s">
        <v>73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79</v>
      </c>
      <c r="I7" s="3" t="s">
        <v>87</v>
      </c>
      <c r="J7" s="29" t="n">
        <v>45386.0</v>
      </c>
      <c r="K7" s="29" t="n">
        <v>45422.0</v>
      </c>
      <c r="L7" s="5" t="s">
        <v>88</v>
      </c>
      <c r="M7" s="29" t="n">
        <v>45400.0</v>
      </c>
      <c r="N7" s="39" t="n">
        <v>14.0</v>
      </c>
      <c r="O7" s="39" t="n">
        <v>-22.0</v>
      </c>
    </row>
    <row r="8" ht="14.5" customHeight="true">
      <c r="A8" s="3" t="s">
        <v>73</v>
      </c>
      <c r="B8" s="3" t="s">
        <v>73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79</v>
      </c>
      <c r="I8" s="3" t="s">
        <v>94</v>
      </c>
      <c r="J8" s="29" t="n">
        <v>45468.0</v>
      </c>
      <c r="K8" s="29" t="n">
        <v>45498.0</v>
      </c>
      <c r="L8" s="5" t="s">
        <v>94</v>
      </c>
      <c r="M8" s="29" t="n">
        <v>45471.0</v>
      </c>
      <c r="N8" s="39" t="n">
        <v>3.0</v>
      </c>
      <c r="O8" s="39" t="n">
        <v>-27.0</v>
      </c>
    </row>
    <row r="9" ht="14.5" customHeight="true">
      <c r="A9" s="3" t="s">
        <v>73</v>
      </c>
      <c r="B9" s="3" t="s">
        <v>73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79</v>
      </c>
      <c r="I9" s="3" t="s">
        <v>100</v>
      </c>
      <c r="J9" s="29" t="n">
        <v>45424.0</v>
      </c>
      <c r="K9" s="29" t="n">
        <v>45453.0</v>
      </c>
      <c r="L9" s="5" t="s">
        <v>101</v>
      </c>
      <c r="M9" s="29" t="n">
        <v>45450.0</v>
      </c>
      <c r="N9" s="39" t="n">
        <v>26.0</v>
      </c>
      <c r="O9" s="39" t="n">
        <v>-3.0</v>
      </c>
    </row>
    <row r="10" ht="14.5" customHeight="true">
      <c r="A10" s="3" t="s">
        <v>73</v>
      </c>
      <c r="B10" s="3" t="s">
        <v>73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79</v>
      </c>
      <c r="I10" s="3" t="s">
        <v>107</v>
      </c>
      <c r="J10" s="29" t="n">
        <v>45419.0</v>
      </c>
      <c r="K10" s="29" t="n">
        <v>45450.0</v>
      </c>
      <c r="L10" s="5" t="s">
        <v>108</v>
      </c>
      <c r="M10" s="29" t="n">
        <v>45450.0</v>
      </c>
      <c r="N10" s="39" t="n">
        <v>31.0</v>
      </c>
      <c r="O10" s="39" t="n">
        <v>0.0</v>
      </c>
    </row>
    <row r="11" ht="14.5" customHeight="true">
      <c r="A11" s="3" t="s">
        <v>73</v>
      </c>
      <c r="B11" s="3" t="s">
        <v>73</v>
      </c>
      <c r="C11" s="3" t="s">
        <v>109</v>
      </c>
      <c r="D11" s="3" t="s">
        <v>110</v>
      </c>
      <c r="E11" s="3" t="s">
        <v>111</v>
      </c>
      <c r="F11" s="3" t="s">
        <v>112</v>
      </c>
      <c r="G11" s="3" t="s">
        <v>113</v>
      </c>
      <c r="H11" s="3" t="s">
        <v>79</v>
      </c>
      <c r="I11" s="3" t="s">
        <v>114</v>
      </c>
      <c r="J11" s="29" t="n">
        <v>45391.0</v>
      </c>
      <c r="K11" s="29" t="n">
        <v>45421.0</v>
      </c>
      <c r="L11" s="5" t="s">
        <v>114</v>
      </c>
      <c r="M11" s="29" t="n">
        <v>45400.0</v>
      </c>
      <c r="N11" s="39" t="n">
        <v>9.0</v>
      </c>
      <c r="O11" s="39" t="n">
        <v>-21.0</v>
      </c>
    </row>
    <row r="12" ht="14.5" customHeight="true">
      <c r="A12" s="3" t="s">
        <v>73</v>
      </c>
      <c r="B12" s="3" t="s">
        <v>73</v>
      </c>
      <c r="C12" s="3" t="s">
        <v>115</v>
      </c>
      <c r="D12" s="3" t="s">
        <v>116</v>
      </c>
      <c r="E12" s="3" t="s">
        <v>117</v>
      </c>
      <c r="F12" s="3" t="s">
        <v>118</v>
      </c>
      <c r="G12" s="3" t="s">
        <v>119</v>
      </c>
      <c r="H12" s="3" t="s">
        <v>79</v>
      </c>
      <c r="I12" s="3" t="s">
        <v>120</v>
      </c>
      <c r="J12" s="29" t="n">
        <v>45276.0</v>
      </c>
      <c r="K12" s="29" t="n">
        <v>45307.0</v>
      </c>
      <c r="L12" s="5" t="s">
        <v>121</v>
      </c>
      <c r="M12" s="29" t="n">
        <v>45294.0</v>
      </c>
      <c r="N12" s="39" t="n">
        <v>18.0</v>
      </c>
      <c r="O12" s="39" t="n">
        <v>-13.0</v>
      </c>
    </row>
    <row r="13" ht="14.5" customHeight="true">
      <c r="A13" s="3" t="s">
        <v>73</v>
      </c>
      <c r="B13" s="3" t="s">
        <v>73</v>
      </c>
      <c r="C13" s="3" t="s">
        <v>122</v>
      </c>
      <c r="D13" s="3" t="s">
        <v>123</v>
      </c>
      <c r="E13" s="3" t="s">
        <v>124</v>
      </c>
      <c r="F13" s="3" t="s">
        <v>125</v>
      </c>
      <c r="G13" s="3" t="s">
        <v>126</v>
      </c>
      <c r="H13" s="3" t="s">
        <v>79</v>
      </c>
      <c r="I13" s="3" t="s">
        <v>127</v>
      </c>
      <c r="J13" s="29" t="n">
        <v>45301.0</v>
      </c>
      <c r="K13" s="29" t="n">
        <v>45331.0</v>
      </c>
      <c r="L13" s="5" t="s">
        <v>128</v>
      </c>
      <c r="M13" s="29" t="n">
        <v>45313.0</v>
      </c>
      <c r="N13" s="39" t="n">
        <v>12.0</v>
      </c>
      <c r="O13" s="39" t="n">
        <v>-18.0</v>
      </c>
    </row>
    <row r="14" ht="14.5" customHeight="true">
      <c r="A14" s="3" t="s">
        <v>73</v>
      </c>
      <c r="B14" s="3" t="s">
        <v>73</v>
      </c>
      <c r="C14" s="3" t="s">
        <v>129</v>
      </c>
      <c r="D14" s="3" t="s">
        <v>130</v>
      </c>
      <c r="E14" s="3" t="s">
        <v>131</v>
      </c>
      <c r="F14" s="3" t="s">
        <v>132</v>
      </c>
      <c r="G14" s="3" t="s">
        <v>133</v>
      </c>
      <c r="H14" s="3" t="s">
        <v>79</v>
      </c>
      <c r="I14" s="3" t="s">
        <v>134</v>
      </c>
      <c r="J14" s="29" t="n">
        <v>45446.0</v>
      </c>
      <c r="K14" s="29" t="n">
        <v>45473.0</v>
      </c>
      <c r="L14" s="5" t="s">
        <v>135</v>
      </c>
      <c r="M14" s="29" t="n">
        <v>45450.0</v>
      </c>
      <c r="N14" s="39" t="n">
        <v>4.0</v>
      </c>
      <c r="O14" s="39" t="n">
        <v>-23.0</v>
      </c>
    </row>
    <row r="15" ht="14.5" customHeight="true">
      <c r="A15" s="3" t="s">
        <v>73</v>
      </c>
      <c r="B15" s="3" t="s">
        <v>73</v>
      </c>
      <c r="C15" s="3" t="s">
        <v>95</v>
      </c>
      <c r="D15" s="3" t="s">
        <v>96</v>
      </c>
      <c r="E15" s="3" t="s">
        <v>136</v>
      </c>
      <c r="F15" s="3" t="s">
        <v>137</v>
      </c>
      <c r="G15" s="3" t="s">
        <v>138</v>
      </c>
      <c r="H15" s="3" t="s">
        <v>79</v>
      </c>
      <c r="I15" s="3" t="s">
        <v>100</v>
      </c>
      <c r="J15" s="29" t="n">
        <v>45365.0</v>
      </c>
      <c r="K15" s="29" t="n">
        <v>45393.0</v>
      </c>
      <c r="L15" s="5" t="s">
        <v>101</v>
      </c>
      <c r="M15" s="29" t="n">
        <v>45369.0</v>
      </c>
      <c r="N15" s="39" t="n">
        <v>4.0</v>
      </c>
      <c r="O15" s="39" t="n">
        <v>-24.0</v>
      </c>
    </row>
    <row r="16" ht="14.5" customHeight="true">
      <c r="A16" s="3" t="s">
        <v>73</v>
      </c>
      <c r="B16" s="3" t="s">
        <v>73</v>
      </c>
      <c r="C16" s="3" t="s">
        <v>139</v>
      </c>
      <c r="D16" s="3" t="s">
        <v>140</v>
      </c>
      <c r="E16" s="3" t="s">
        <v>141</v>
      </c>
      <c r="F16" s="3" t="s">
        <v>142</v>
      </c>
      <c r="G16" s="3" t="s">
        <v>143</v>
      </c>
      <c r="H16" s="3" t="s">
        <v>79</v>
      </c>
      <c r="I16" s="3" t="s">
        <v>144</v>
      </c>
      <c r="J16" s="29" t="n">
        <v>45344.0</v>
      </c>
      <c r="K16" s="29" t="n">
        <v>45374.0</v>
      </c>
      <c r="L16" s="5" t="s">
        <v>145</v>
      </c>
      <c r="M16" s="29" t="n">
        <v>45352.0</v>
      </c>
      <c r="N16" s="39" t="n">
        <v>8.0</v>
      </c>
      <c r="O16" s="39" t="n">
        <v>-22.0</v>
      </c>
    </row>
    <row r="17" ht="14.5" customHeight="true">
      <c r="A17" s="3" t="s">
        <v>73</v>
      </c>
      <c r="B17" s="3" t="s">
        <v>73</v>
      </c>
      <c r="C17" s="3" t="s">
        <v>146</v>
      </c>
      <c r="D17" s="3" t="s">
        <v>147</v>
      </c>
      <c r="E17" s="3" t="s">
        <v>148</v>
      </c>
      <c r="F17" s="3" t="s">
        <v>149</v>
      </c>
      <c r="G17" s="3" t="s">
        <v>150</v>
      </c>
      <c r="H17" s="3" t="s">
        <v>79</v>
      </c>
      <c r="I17" s="3" t="s">
        <v>151</v>
      </c>
      <c r="J17" s="29" t="n">
        <v>45343.0</v>
      </c>
      <c r="K17" s="29" t="n">
        <v>45372.0</v>
      </c>
      <c r="L17" s="5" t="s">
        <v>152</v>
      </c>
      <c r="M17" s="29" t="n">
        <v>45352.0</v>
      </c>
      <c r="N17" s="39" t="n">
        <v>9.0</v>
      </c>
      <c r="O17" s="39" t="n">
        <v>-20.0</v>
      </c>
    </row>
    <row r="18" ht="14.5" customHeight="true">
      <c r="A18" s="3" t="s">
        <v>73</v>
      </c>
      <c r="B18" s="3" t="s">
        <v>73</v>
      </c>
      <c r="C18" s="3" t="s">
        <v>153</v>
      </c>
      <c r="D18" s="3" t="s">
        <v>154</v>
      </c>
      <c r="E18" s="3" t="s">
        <v>155</v>
      </c>
      <c r="F18" s="3" t="s">
        <v>156</v>
      </c>
      <c r="G18" s="3" t="s">
        <v>157</v>
      </c>
      <c r="H18" s="3" t="s">
        <v>79</v>
      </c>
      <c r="I18" s="3" t="s">
        <v>158</v>
      </c>
      <c r="J18" s="29" t="n">
        <v>45287.0</v>
      </c>
      <c r="K18" s="29" t="n">
        <v>45317.0</v>
      </c>
      <c r="L18" s="5" t="s">
        <v>159</v>
      </c>
      <c r="M18" s="29" t="n">
        <v>45294.0</v>
      </c>
      <c r="N18" s="39" t="n">
        <v>7.0</v>
      </c>
      <c r="O18" s="39" t="n">
        <v>-23.0</v>
      </c>
    </row>
    <row r="19" ht="14.5" customHeight="true">
      <c r="A19" s="3" t="s">
        <v>73</v>
      </c>
      <c r="B19" s="3" t="s">
        <v>73</v>
      </c>
      <c r="C19" s="3" t="s">
        <v>153</v>
      </c>
      <c r="D19" s="3" t="s">
        <v>154</v>
      </c>
      <c r="E19" s="3" t="s">
        <v>160</v>
      </c>
      <c r="F19" s="3" t="s">
        <v>161</v>
      </c>
      <c r="G19" s="3" t="s">
        <v>162</v>
      </c>
      <c r="H19" s="3" t="s">
        <v>79</v>
      </c>
      <c r="I19" s="3" t="s">
        <v>163</v>
      </c>
      <c r="J19" s="29" t="n">
        <v>45287.0</v>
      </c>
      <c r="K19" s="29" t="n">
        <v>45317.0</v>
      </c>
      <c r="L19" s="5" t="s">
        <v>164</v>
      </c>
      <c r="M19" s="29" t="n">
        <v>45294.0</v>
      </c>
      <c r="N19" s="39" t="n">
        <v>7.0</v>
      </c>
      <c r="O19" s="39" t="n">
        <v>-23.0</v>
      </c>
    </row>
    <row r="20" ht="14.5" customHeight="true">
      <c r="A20" s="3" t="s">
        <v>73</v>
      </c>
      <c r="B20" s="3" t="s">
        <v>73</v>
      </c>
      <c r="C20" s="3" t="s">
        <v>165</v>
      </c>
      <c r="D20" s="3" t="s">
        <v>166</v>
      </c>
      <c r="E20" s="3" t="s">
        <v>167</v>
      </c>
      <c r="F20" s="3" t="s">
        <v>168</v>
      </c>
      <c r="G20" s="3" t="s">
        <v>169</v>
      </c>
      <c r="H20" s="3" t="s">
        <v>79</v>
      </c>
      <c r="I20" s="3" t="s">
        <v>170</v>
      </c>
      <c r="J20" s="29" t="n">
        <v>45282.0</v>
      </c>
      <c r="K20" s="29" t="n">
        <v>45310.0</v>
      </c>
      <c r="L20" s="5" t="s">
        <v>171</v>
      </c>
      <c r="M20" s="29" t="n">
        <v>45294.0</v>
      </c>
      <c r="N20" s="39" t="n">
        <v>12.0</v>
      </c>
      <c r="O20" s="39" t="n">
        <v>-16.0</v>
      </c>
    </row>
    <row r="21" ht="14.5" customHeight="true">
      <c r="A21" s="3" t="s">
        <v>73</v>
      </c>
      <c r="B21" s="3" t="s">
        <v>73</v>
      </c>
      <c r="C21" s="3" t="s">
        <v>146</v>
      </c>
      <c r="D21" s="3" t="s">
        <v>147</v>
      </c>
      <c r="E21" s="3" t="s">
        <v>172</v>
      </c>
      <c r="F21" s="3" t="s">
        <v>173</v>
      </c>
      <c r="G21" s="3" t="s">
        <v>174</v>
      </c>
      <c r="H21" s="3" t="s">
        <v>79</v>
      </c>
      <c r="I21" s="3" t="s">
        <v>175</v>
      </c>
      <c r="J21" s="29" t="n">
        <v>45464.0</v>
      </c>
      <c r="K21" s="29" t="n">
        <v>45494.0</v>
      </c>
      <c r="L21" s="5" t="s">
        <v>176</v>
      </c>
      <c r="M21" s="29" t="n">
        <v>45471.0</v>
      </c>
      <c r="N21" s="39" t="n">
        <v>7.0</v>
      </c>
      <c r="O21" s="39" t="n">
        <v>-23.0</v>
      </c>
    </row>
    <row r="22" ht="14.5" customHeight="true">
      <c r="A22" s="3" t="s">
        <v>73</v>
      </c>
      <c r="B22" s="3" t="s">
        <v>73</v>
      </c>
      <c r="C22" s="3" t="s">
        <v>177</v>
      </c>
      <c r="D22" s="3" t="s">
        <v>178</v>
      </c>
      <c r="E22" s="3" t="s">
        <v>179</v>
      </c>
      <c r="F22" s="3" t="s">
        <v>180</v>
      </c>
      <c r="G22" s="3" t="s">
        <v>181</v>
      </c>
      <c r="H22" s="3" t="s">
        <v>79</v>
      </c>
      <c r="I22" s="3" t="s">
        <v>182</v>
      </c>
      <c r="J22" s="29" t="n">
        <v>45273.0</v>
      </c>
      <c r="K22" s="29" t="n">
        <v>45304.0</v>
      </c>
      <c r="L22" s="5" t="s">
        <v>183</v>
      </c>
      <c r="M22" s="29" t="n">
        <v>45294.0</v>
      </c>
      <c r="N22" s="39" t="n">
        <v>21.0</v>
      </c>
      <c r="O22" s="39" t="n">
        <v>-10.0</v>
      </c>
    </row>
    <row r="23" ht="14.5" customHeight="true">
      <c r="A23" s="3" t="s">
        <v>73</v>
      </c>
      <c r="B23" s="3" t="s">
        <v>73</v>
      </c>
      <c r="C23" s="3" t="s">
        <v>109</v>
      </c>
      <c r="D23" s="3" t="s">
        <v>110</v>
      </c>
      <c r="E23" s="3" t="s">
        <v>184</v>
      </c>
      <c r="F23" s="3" t="s">
        <v>185</v>
      </c>
      <c r="G23" s="3" t="s">
        <v>186</v>
      </c>
      <c r="H23" s="3" t="s">
        <v>79</v>
      </c>
      <c r="I23" s="3" t="s">
        <v>187</v>
      </c>
      <c r="J23" s="29" t="n">
        <v>45418.0</v>
      </c>
      <c r="K23" s="29" t="n">
        <v>45448.0</v>
      </c>
      <c r="L23" s="5" t="s">
        <v>187</v>
      </c>
      <c r="M23" s="29" t="n">
        <v>45432.0</v>
      </c>
      <c r="N23" s="39" t="n">
        <v>14.0</v>
      </c>
      <c r="O23" s="39" t="n">
        <v>-16.0</v>
      </c>
    </row>
    <row r="24" ht="14.5" customHeight="true">
      <c r="A24" s="3" t="s">
        <v>73</v>
      </c>
      <c r="B24" s="3" t="s">
        <v>73</v>
      </c>
      <c r="C24" s="3" t="s">
        <v>188</v>
      </c>
      <c r="D24" s="3" t="s">
        <v>189</v>
      </c>
      <c r="E24" s="3" t="s">
        <v>190</v>
      </c>
      <c r="F24" s="3" t="s">
        <v>191</v>
      </c>
      <c r="G24" s="3" t="s">
        <v>192</v>
      </c>
      <c r="H24" s="3" t="s">
        <v>79</v>
      </c>
      <c r="I24" s="3" t="s">
        <v>193</v>
      </c>
      <c r="J24" s="29" t="n">
        <v>45469.0</v>
      </c>
      <c r="K24" s="29" t="n">
        <v>45499.0</v>
      </c>
      <c r="L24" s="5" t="s">
        <v>193</v>
      </c>
      <c r="M24" s="29" t="n">
        <v>45471.0</v>
      </c>
      <c r="N24" s="39" t="n">
        <v>2.0</v>
      </c>
      <c r="O24" s="39" t="n">
        <v>-28.0</v>
      </c>
    </row>
    <row r="25" ht="14.5" customHeight="true">
      <c r="A25" s="3" t="s">
        <v>73</v>
      </c>
      <c r="B25" s="3" t="s">
        <v>73</v>
      </c>
      <c r="C25" s="3" t="s">
        <v>194</v>
      </c>
      <c r="D25" s="3" t="s">
        <v>195</v>
      </c>
      <c r="E25" s="3" t="s">
        <v>196</v>
      </c>
      <c r="F25" s="3" t="s">
        <v>197</v>
      </c>
      <c r="G25" s="3" t="s">
        <v>198</v>
      </c>
      <c r="H25" s="3" t="s">
        <v>79</v>
      </c>
      <c r="I25" s="3" t="s">
        <v>199</v>
      </c>
      <c r="J25" s="29" t="n">
        <v>45418.0</v>
      </c>
      <c r="K25" s="29" t="n">
        <v>45449.0</v>
      </c>
      <c r="L25" s="5" t="s">
        <v>199</v>
      </c>
      <c r="M25" s="29" t="n">
        <v>45432.0</v>
      </c>
      <c r="N25" s="39" t="n">
        <v>14.0</v>
      </c>
      <c r="O25" s="39" t="n">
        <v>-17.0</v>
      </c>
    </row>
    <row r="26" ht="14.5" customHeight="true">
      <c r="A26" s="3" t="s">
        <v>73</v>
      </c>
      <c r="B26" s="3" t="s">
        <v>73</v>
      </c>
      <c r="C26" s="3" t="s">
        <v>200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79</v>
      </c>
      <c r="I26" s="3" t="s">
        <v>205</v>
      </c>
      <c r="J26" s="29" t="n">
        <v>45348.0</v>
      </c>
      <c r="K26" s="29" t="n">
        <v>45408.0</v>
      </c>
      <c r="L26" s="5" t="s">
        <v>206</v>
      </c>
      <c r="M26" s="29" t="n">
        <v>45352.0</v>
      </c>
      <c r="N26" s="39" t="n">
        <v>4.0</v>
      </c>
      <c r="O26" s="39" t="n">
        <v>-56.0</v>
      </c>
    </row>
    <row r="27" ht="14.5" customHeight="true">
      <c r="A27" s="3" t="s">
        <v>73</v>
      </c>
      <c r="B27" s="3" t="s">
        <v>73</v>
      </c>
      <c r="C27" s="3" t="s">
        <v>207</v>
      </c>
      <c r="D27" s="3" t="s">
        <v>208</v>
      </c>
      <c r="E27" s="3" t="s">
        <v>209</v>
      </c>
      <c r="F27" s="3" t="s">
        <v>210</v>
      </c>
      <c r="G27" s="3" t="s">
        <v>211</v>
      </c>
      <c r="H27" s="3" t="s">
        <v>79</v>
      </c>
      <c r="I27" s="3" t="s">
        <v>212</v>
      </c>
      <c r="J27" s="29" t="n">
        <v>45449.0</v>
      </c>
      <c r="K27" s="29" t="n">
        <v>45479.0</v>
      </c>
      <c r="L27" s="5" t="s">
        <v>213</v>
      </c>
      <c r="M27" s="29" t="n">
        <v>45450.0</v>
      </c>
      <c r="N27" s="39" t="n">
        <v>1.0</v>
      </c>
      <c r="O27" s="39" t="n">
        <v>-29.0</v>
      </c>
    </row>
    <row r="28" ht="14.5" customHeight="true">
      <c r="A28" s="3" t="s">
        <v>73</v>
      </c>
      <c r="B28" s="3" t="s">
        <v>73</v>
      </c>
      <c r="C28" s="3" t="s">
        <v>165</v>
      </c>
      <c r="D28" s="3" t="s">
        <v>166</v>
      </c>
      <c r="E28" s="3" t="s">
        <v>214</v>
      </c>
      <c r="F28" s="3" t="s">
        <v>215</v>
      </c>
      <c r="G28" s="3" t="s">
        <v>216</v>
      </c>
      <c r="H28" s="3" t="s">
        <v>79</v>
      </c>
      <c r="I28" s="3" t="s">
        <v>170</v>
      </c>
      <c r="J28" s="29" t="n">
        <v>45344.0</v>
      </c>
      <c r="K28" s="29" t="n">
        <v>45372.0</v>
      </c>
      <c r="L28" s="5" t="s">
        <v>171</v>
      </c>
      <c r="M28" s="29" t="n">
        <v>45352.0</v>
      </c>
      <c r="N28" s="39" t="n">
        <v>8.0</v>
      </c>
      <c r="O28" s="39" t="n">
        <v>-20.0</v>
      </c>
    </row>
    <row r="29" ht="14.5" customHeight="true">
      <c r="A29" s="3" t="s">
        <v>73</v>
      </c>
      <c r="B29" s="3" t="s">
        <v>73</v>
      </c>
      <c r="C29" s="3" t="s">
        <v>82</v>
      </c>
      <c r="D29" s="3" t="s">
        <v>83</v>
      </c>
      <c r="E29" s="3" t="s">
        <v>217</v>
      </c>
      <c r="F29" s="3" t="s">
        <v>218</v>
      </c>
      <c r="G29" s="3" t="s">
        <v>219</v>
      </c>
      <c r="H29" s="3" t="s">
        <v>79</v>
      </c>
      <c r="I29" s="3" t="s">
        <v>220</v>
      </c>
      <c r="J29" s="29" t="n">
        <v>45411.0</v>
      </c>
      <c r="K29" s="29" t="n">
        <v>45441.0</v>
      </c>
      <c r="L29" s="5" t="s">
        <v>221</v>
      </c>
      <c r="M29" s="29" t="n">
        <v>45432.0</v>
      </c>
      <c r="N29" s="39" t="n">
        <v>21.0</v>
      </c>
      <c r="O29" s="39" t="n">
        <v>-9.0</v>
      </c>
    </row>
    <row r="30" ht="14.5" customHeight="true">
      <c r="A30" s="3" t="s">
        <v>73</v>
      </c>
      <c r="B30" s="3" t="s">
        <v>73</v>
      </c>
      <c r="C30" s="3" t="s">
        <v>109</v>
      </c>
      <c r="D30" s="3" t="s">
        <v>110</v>
      </c>
      <c r="E30" s="3" t="s">
        <v>222</v>
      </c>
      <c r="F30" s="3" t="s">
        <v>223</v>
      </c>
      <c r="G30" s="3" t="s">
        <v>224</v>
      </c>
      <c r="H30" s="3" t="s">
        <v>79</v>
      </c>
      <c r="I30" s="3" t="s">
        <v>225</v>
      </c>
      <c r="J30" s="29" t="n">
        <v>45358.0</v>
      </c>
      <c r="K30" s="29" t="n">
        <v>45388.0</v>
      </c>
      <c r="L30" s="5" t="s">
        <v>225</v>
      </c>
      <c r="M30" s="29" t="n">
        <v>45369.0</v>
      </c>
      <c r="N30" s="39" t="n">
        <v>11.0</v>
      </c>
      <c r="O30" s="39" t="n">
        <v>-19.0</v>
      </c>
    </row>
    <row r="31" ht="14.5" customHeight="true">
      <c r="A31" s="3" t="s">
        <v>73</v>
      </c>
      <c r="B31" s="3" t="s">
        <v>73</v>
      </c>
      <c r="C31" s="3" t="s">
        <v>226</v>
      </c>
      <c r="D31" s="3" t="s">
        <v>227</v>
      </c>
      <c r="E31" s="3" t="s">
        <v>228</v>
      </c>
      <c r="F31" s="3" t="s">
        <v>229</v>
      </c>
      <c r="G31" s="3" t="s">
        <v>230</v>
      </c>
      <c r="H31" s="3" t="s">
        <v>79</v>
      </c>
      <c r="I31" s="3" t="s">
        <v>231</v>
      </c>
      <c r="J31" s="29" t="n">
        <v>45352.0</v>
      </c>
      <c r="K31" s="29" t="n">
        <v>45382.0</v>
      </c>
      <c r="L31" s="5" t="s">
        <v>231</v>
      </c>
      <c r="M31" s="29" t="n">
        <v>45356.0</v>
      </c>
      <c r="N31" s="39" t="n">
        <v>4.0</v>
      </c>
      <c r="O31" s="39" t="n">
        <v>-26.0</v>
      </c>
    </row>
    <row r="32" ht="14.5" customHeight="true">
      <c r="A32" s="3" t="s">
        <v>73</v>
      </c>
      <c r="B32" s="3" t="s">
        <v>73</v>
      </c>
      <c r="C32" s="3" t="s">
        <v>232</v>
      </c>
      <c r="D32" s="3" t="s">
        <v>233</v>
      </c>
      <c r="E32" s="3" t="s">
        <v>234</v>
      </c>
      <c r="F32" s="3" t="s">
        <v>235</v>
      </c>
      <c r="G32" s="3" t="s">
        <v>236</v>
      </c>
      <c r="H32" s="3" t="s">
        <v>79</v>
      </c>
      <c r="I32" s="3" t="s">
        <v>237</v>
      </c>
      <c r="J32" s="29" t="n">
        <v>45352.0</v>
      </c>
      <c r="K32" s="29" t="n">
        <v>45369.0</v>
      </c>
      <c r="L32" s="5" t="s">
        <v>237</v>
      </c>
      <c r="M32" s="29" t="n">
        <v>45356.0</v>
      </c>
      <c r="N32" s="39" t="n">
        <v>4.0</v>
      </c>
      <c r="O32" s="39" t="n">
        <v>-13.0</v>
      </c>
    </row>
    <row r="33" ht="14.5" customHeight="true">
      <c r="A33" s="3" t="s">
        <v>73</v>
      </c>
      <c r="B33" s="3" t="s">
        <v>73</v>
      </c>
      <c r="C33" s="3" t="s">
        <v>238</v>
      </c>
      <c r="D33" s="3" t="s">
        <v>239</v>
      </c>
      <c r="E33" s="3" t="s">
        <v>240</v>
      </c>
      <c r="F33" s="3" t="s">
        <v>241</v>
      </c>
      <c r="G33" s="3" t="s">
        <v>242</v>
      </c>
      <c r="H33" s="3" t="s">
        <v>79</v>
      </c>
      <c r="I33" s="3" t="s">
        <v>243</v>
      </c>
      <c r="J33" s="29" t="n">
        <v>45334.0</v>
      </c>
      <c r="K33" s="29" t="n">
        <v>45351.0</v>
      </c>
      <c r="L33" s="5" t="s">
        <v>244</v>
      </c>
      <c r="M33" s="29" t="n">
        <v>45352.0</v>
      </c>
      <c r="N33" s="39" t="n">
        <v>18.0</v>
      </c>
      <c r="O33" s="39" t="n">
        <v>1.0</v>
      </c>
    </row>
    <row r="34" ht="14.5" customHeight="true">
      <c r="A34" s="3" t="s">
        <v>73</v>
      </c>
      <c r="B34" s="3" t="s">
        <v>73</v>
      </c>
      <c r="C34" s="3" t="s">
        <v>245</v>
      </c>
      <c r="D34" s="3" t="s">
        <v>246</v>
      </c>
      <c r="E34" s="3" t="s">
        <v>247</v>
      </c>
      <c r="F34" s="3" t="s">
        <v>248</v>
      </c>
      <c r="G34" s="3" t="s">
        <v>249</v>
      </c>
      <c r="H34" s="3" t="s">
        <v>79</v>
      </c>
      <c r="I34" s="3" t="s">
        <v>250</v>
      </c>
      <c r="J34" s="29" t="n">
        <v>45456.0</v>
      </c>
      <c r="K34" s="29" t="n">
        <v>45486.0</v>
      </c>
      <c r="L34" s="5" t="s">
        <v>251</v>
      </c>
      <c r="M34" s="29" t="n">
        <v>45471.0</v>
      </c>
      <c r="N34" s="39" t="n">
        <v>15.0</v>
      </c>
      <c r="O34" s="39" t="n">
        <v>-15.0</v>
      </c>
    </row>
    <row r="35" ht="14.5" customHeight="true">
      <c r="A35" s="3" t="s">
        <v>73</v>
      </c>
      <c r="B35" s="3" t="s">
        <v>73</v>
      </c>
      <c r="C35" s="3" t="s">
        <v>252</v>
      </c>
      <c r="D35" s="3" t="s">
        <v>253</v>
      </c>
      <c r="E35" s="3" t="s">
        <v>254</v>
      </c>
      <c r="F35" s="3" t="s">
        <v>255</v>
      </c>
      <c r="G35" s="3" t="s">
        <v>256</v>
      </c>
      <c r="H35" s="3" t="s">
        <v>79</v>
      </c>
      <c r="I35" s="3" t="s">
        <v>257</v>
      </c>
      <c r="J35" s="29" t="n">
        <v>45455.0</v>
      </c>
      <c r="K35" s="29" t="n">
        <v>45483.0</v>
      </c>
      <c r="L35" s="5" t="s">
        <v>257</v>
      </c>
      <c r="M35" s="29" t="n">
        <v>45471.0</v>
      </c>
      <c r="N35" s="39" t="n">
        <v>16.0</v>
      </c>
      <c r="O35" s="39" t="n">
        <v>-12.0</v>
      </c>
    </row>
    <row r="36" ht="14.5" customHeight="true">
      <c r="A36" s="3" t="s">
        <v>73</v>
      </c>
      <c r="B36" s="3" t="s">
        <v>73</v>
      </c>
      <c r="C36" s="3" t="s">
        <v>258</v>
      </c>
      <c r="D36" s="3" t="s">
        <v>259</v>
      </c>
      <c r="E36" s="3" t="s">
        <v>260</v>
      </c>
      <c r="F36" s="3" t="s">
        <v>261</v>
      </c>
      <c r="G36" s="3" t="s">
        <v>262</v>
      </c>
      <c r="H36" s="3" t="s">
        <v>79</v>
      </c>
      <c r="I36" s="3" t="s">
        <v>263</v>
      </c>
      <c r="J36" s="29" t="n">
        <v>45455.0</v>
      </c>
      <c r="K36" s="29" t="n">
        <v>45504.0</v>
      </c>
      <c r="L36" s="5" t="s">
        <v>182</v>
      </c>
      <c r="M36" s="29" t="n">
        <v>45471.0</v>
      </c>
      <c r="N36" s="39" t="n">
        <v>16.0</v>
      </c>
      <c r="O36" s="39" t="n">
        <v>-33.0</v>
      </c>
    </row>
    <row r="37" ht="14.5" customHeight="true">
      <c r="A37" s="3" t="s">
        <v>73</v>
      </c>
      <c r="B37" s="3" t="s">
        <v>73</v>
      </c>
      <c r="C37" s="3" t="s">
        <v>109</v>
      </c>
      <c r="D37" s="3" t="s">
        <v>110</v>
      </c>
      <c r="E37" s="3" t="s">
        <v>264</v>
      </c>
      <c r="F37" s="3" t="s">
        <v>265</v>
      </c>
      <c r="G37" s="3" t="s">
        <v>266</v>
      </c>
      <c r="H37" s="3" t="s">
        <v>79</v>
      </c>
      <c r="I37" s="3" t="s">
        <v>267</v>
      </c>
      <c r="J37" s="29" t="n">
        <v>45454.0</v>
      </c>
      <c r="K37" s="29" t="n">
        <v>45484.0</v>
      </c>
      <c r="L37" s="5" t="s">
        <v>267</v>
      </c>
      <c r="M37" s="29" t="n">
        <v>45471.0</v>
      </c>
      <c r="N37" s="39" t="n">
        <v>17.0</v>
      </c>
      <c r="O37" s="39" t="n">
        <v>-13.0</v>
      </c>
    </row>
    <row r="38" ht="14.5" customHeight="true">
      <c r="A38" s="3" t="s">
        <v>73</v>
      </c>
      <c r="B38" s="3" t="s">
        <v>73</v>
      </c>
      <c r="C38" s="3" t="s">
        <v>109</v>
      </c>
      <c r="D38" s="3" t="s">
        <v>110</v>
      </c>
      <c r="E38" s="3" t="s">
        <v>268</v>
      </c>
      <c r="F38" s="3" t="s">
        <v>269</v>
      </c>
      <c r="G38" s="3" t="s">
        <v>270</v>
      </c>
      <c r="H38" s="3" t="s">
        <v>79</v>
      </c>
      <c r="I38" s="3" t="s">
        <v>271</v>
      </c>
      <c r="J38" s="29" t="n">
        <v>45331.0</v>
      </c>
      <c r="K38" s="29" t="n">
        <v>45360.0</v>
      </c>
      <c r="L38" s="5" t="s">
        <v>271</v>
      </c>
      <c r="M38" s="29" t="n">
        <v>45341.0</v>
      </c>
      <c r="N38" s="39" t="n">
        <v>10.0</v>
      </c>
      <c r="O38" s="39" t="n">
        <v>-19.0</v>
      </c>
    </row>
    <row r="39" ht="14.5" customHeight="true">
      <c r="A39" s="3" t="s">
        <v>73</v>
      </c>
      <c r="B39" s="3" t="s">
        <v>73</v>
      </c>
      <c r="C39" s="3" t="s">
        <v>272</v>
      </c>
      <c r="D39" s="3" t="s">
        <v>273</v>
      </c>
      <c r="E39" s="3" t="s">
        <v>274</v>
      </c>
      <c r="F39" s="3" t="s">
        <v>275</v>
      </c>
      <c r="G39" s="3" t="s">
        <v>276</v>
      </c>
      <c r="H39" s="3" t="s">
        <v>79</v>
      </c>
      <c r="I39" s="3" t="s">
        <v>277</v>
      </c>
      <c r="J39" s="29" t="n">
        <v>45300.0</v>
      </c>
      <c r="K39" s="29" t="n">
        <v>45330.0</v>
      </c>
      <c r="L39" s="5" t="s">
        <v>277</v>
      </c>
      <c r="M39" s="29" t="n">
        <v>45313.0</v>
      </c>
      <c r="N39" s="39" t="n">
        <v>13.0</v>
      </c>
      <c r="O39" s="39" t="n">
        <v>-17.0</v>
      </c>
    </row>
    <row r="40" ht="14.5" customHeight="true">
      <c r="A40" s="3" t="s">
        <v>73</v>
      </c>
      <c r="B40" s="3" t="s">
        <v>73</v>
      </c>
      <c r="C40" s="3" t="s">
        <v>188</v>
      </c>
      <c r="D40" s="3" t="s">
        <v>189</v>
      </c>
      <c r="E40" s="3" t="s">
        <v>278</v>
      </c>
      <c r="F40" s="3" t="s">
        <v>279</v>
      </c>
      <c r="G40" s="3" t="s">
        <v>280</v>
      </c>
      <c r="H40" s="3" t="s">
        <v>79</v>
      </c>
      <c r="I40" s="3" t="s">
        <v>281</v>
      </c>
      <c r="J40" s="29" t="n">
        <v>45448.0</v>
      </c>
      <c r="K40" s="29" t="n">
        <v>45478.0</v>
      </c>
      <c r="L40" s="5" t="s">
        <v>282</v>
      </c>
      <c r="M40" s="29" t="n">
        <v>45450.0</v>
      </c>
      <c r="N40" s="39" t="n">
        <v>2.0</v>
      </c>
      <c r="O40" s="39" t="n">
        <v>-28.0</v>
      </c>
    </row>
    <row r="41" ht="14.5" customHeight="true">
      <c r="A41" s="3" t="s">
        <v>73</v>
      </c>
      <c r="B41" s="3" t="s">
        <v>73</v>
      </c>
      <c r="C41" s="3" t="s">
        <v>283</v>
      </c>
      <c r="D41" s="3" t="s">
        <v>284</v>
      </c>
      <c r="E41" s="3" t="s">
        <v>285</v>
      </c>
      <c r="F41" s="3" t="s">
        <v>286</v>
      </c>
      <c r="G41" s="3" t="s">
        <v>287</v>
      </c>
      <c r="H41" s="3" t="s">
        <v>79</v>
      </c>
      <c r="I41" s="3" t="s">
        <v>288</v>
      </c>
      <c r="J41" s="29" t="n">
        <v>45345.0</v>
      </c>
      <c r="K41" s="29" t="n">
        <v>45374.0</v>
      </c>
      <c r="L41" s="5" t="s">
        <v>289</v>
      </c>
      <c r="M41" s="29" t="n">
        <v>45352.0</v>
      </c>
      <c r="N41" s="39" t="n">
        <v>7.0</v>
      </c>
      <c r="O41" s="39" t="n">
        <v>-22.0</v>
      </c>
    </row>
    <row r="42" ht="14.5" customHeight="true">
      <c r="A42" s="3" t="s">
        <v>73</v>
      </c>
      <c r="B42" s="3" t="s">
        <v>73</v>
      </c>
      <c r="C42" s="3" t="s">
        <v>115</v>
      </c>
      <c r="D42" s="3" t="s">
        <v>116</v>
      </c>
      <c r="E42" s="3" t="s">
        <v>290</v>
      </c>
      <c r="F42" s="3" t="s">
        <v>291</v>
      </c>
      <c r="G42" s="3" t="s">
        <v>292</v>
      </c>
      <c r="H42" s="3" t="s">
        <v>79</v>
      </c>
      <c r="I42" s="3" t="s">
        <v>293</v>
      </c>
      <c r="J42" s="29" t="n">
        <v>45276.0</v>
      </c>
      <c r="K42" s="29" t="n">
        <v>45307.0</v>
      </c>
      <c r="L42" s="5" t="s">
        <v>294</v>
      </c>
      <c r="M42" s="29" t="n">
        <v>45294.0</v>
      </c>
      <c r="N42" s="39" t="n">
        <v>18.0</v>
      </c>
      <c r="O42" s="39" t="n">
        <v>-13.0</v>
      </c>
    </row>
    <row r="43" ht="14.5" customHeight="true">
      <c r="A43" s="3" t="s">
        <v>73</v>
      </c>
      <c r="B43" s="3" t="s">
        <v>73</v>
      </c>
      <c r="C43" s="3" t="s">
        <v>252</v>
      </c>
      <c r="D43" s="3" t="s">
        <v>253</v>
      </c>
      <c r="E43" s="3" t="s">
        <v>295</v>
      </c>
      <c r="F43" s="3" t="s">
        <v>296</v>
      </c>
      <c r="G43" s="3" t="s">
        <v>297</v>
      </c>
      <c r="H43" s="3" t="s">
        <v>79</v>
      </c>
      <c r="I43" s="3" t="s">
        <v>298</v>
      </c>
      <c r="J43" s="29" t="n">
        <v>45455.0</v>
      </c>
      <c r="K43" s="29" t="n">
        <v>45485.0</v>
      </c>
      <c r="L43" s="5" t="s">
        <v>298</v>
      </c>
      <c r="M43" s="29" t="n">
        <v>45471.0</v>
      </c>
      <c r="N43" s="39" t="n">
        <v>16.0</v>
      </c>
      <c r="O43" s="39" t="n">
        <v>-14.0</v>
      </c>
    </row>
    <row r="44" ht="14.5" customHeight="true">
      <c r="A44" s="3" t="s">
        <v>73</v>
      </c>
      <c r="B44" s="3" t="s">
        <v>73</v>
      </c>
      <c r="C44" s="3" t="s">
        <v>115</v>
      </c>
      <c r="D44" s="3" t="s">
        <v>116</v>
      </c>
      <c r="E44" s="3" t="s">
        <v>299</v>
      </c>
      <c r="F44" s="3" t="s">
        <v>300</v>
      </c>
      <c r="G44" s="3" t="s">
        <v>301</v>
      </c>
      <c r="H44" s="3" t="s">
        <v>79</v>
      </c>
      <c r="I44" s="3" t="s">
        <v>302</v>
      </c>
      <c r="J44" s="29" t="n">
        <v>45276.0</v>
      </c>
      <c r="K44" s="29" t="n">
        <v>45307.0</v>
      </c>
      <c r="L44" s="5" t="s">
        <v>303</v>
      </c>
      <c r="M44" s="29" t="n">
        <v>45294.0</v>
      </c>
      <c r="N44" s="39" t="n">
        <v>18.0</v>
      </c>
      <c r="O44" s="39" t="n">
        <v>-13.0</v>
      </c>
    </row>
    <row r="45" ht="14.5" customHeight="true">
      <c r="A45" s="3" t="s">
        <v>73</v>
      </c>
      <c r="B45" s="3" t="s">
        <v>73</v>
      </c>
      <c r="C45" s="3" t="s">
        <v>304</v>
      </c>
      <c r="D45" s="3" t="s">
        <v>305</v>
      </c>
      <c r="E45" s="3" t="s">
        <v>306</v>
      </c>
      <c r="F45" s="3" t="s">
        <v>307</v>
      </c>
      <c r="G45" s="3" t="s">
        <v>308</v>
      </c>
      <c r="H45" s="3" t="s">
        <v>79</v>
      </c>
      <c r="I45" s="3" t="s">
        <v>309</v>
      </c>
      <c r="J45" s="29" t="n">
        <v>45336.0</v>
      </c>
      <c r="K45" s="29" t="n">
        <v>45366.0</v>
      </c>
      <c r="L45" s="5" t="s">
        <v>298</v>
      </c>
      <c r="M45" s="29" t="n">
        <v>45352.0</v>
      </c>
      <c r="N45" s="39" t="n">
        <v>16.0</v>
      </c>
      <c r="O45" s="39" t="n">
        <v>-14.0</v>
      </c>
    </row>
    <row r="46" ht="14.5" customHeight="true">
      <c r="A46" s="3" t="s">
        <v>73</v>
      </c>
      <c r="B46" s="3" t="s">
        <v>73</v>
      </c>
      <c r="C46" s="3" t="s">
        <v>188</v>
      </c>
      <c r="D46" s="3" t="s">
        <v>189</v>
      </c>
      <c r="E46" s="3" t="s">
        <v>310</v>
      </c>
      <c r="F46" s="3" t="s">
        <v>311</v>
      </c>
      <c r="G46" s="3" t="s">
        <v>312</v>
      </c>
      <c r="H46" s="3" t="s">
        <v>79</v>
      </c>
      <c r="I46" s="3" t="s">
        <v>313</v>
      </c>
      <c r="J46" s="29" t="n">
        <v>45373.0</v>
      </c>
      <c r="K46" s="29" t="n">
        <v>45403.0</v>
      </c>
      <c r="L46" s="5" t="s">
        <v>314</v>
      </c>
      <c r="M46" s="29" t="n">
        <v>45385.0</v>
      </c>
      <c r="N46" s="39" t="n">
        <v>12.0</v>
      </c>
      <c r="O46" s="39" t="n">
        <v>-18.0</v>
      </c>
    </row>
    <row r="47" ht="14.5" customHeight="true">
      <c r="A47" s="3" t="s">
        <v>73</v>
      </c>
      <c r="B47" s="3" t="s">
        <v>73</v>
      </c>
      <c r="C47" s="3" t="s">
        <v>95</v>
      </c>
      <c r="D47" s="3" t="s">
        <v>96</v>
      </c>
      <c r="E47" s="3" t="s">
        <v>315</v>
      </c>
      <c r="F47" s="3" t="s">
        <v>316</v>
      </c>
      <c r="G47" s="3" t="s">
        <v>317</v>
      </c>
      <c r="H47" s="3" t="s">
        <v>79</v>
      </c>
      <c r="I47" s="3" t="s">
        <v>100</v>
      </c>
      <c r="J47" s="29" t="n">
        <v>45305.0</v>
      </c>
      <c r="K47" s="29" t="n">
        <v>45334.0</v>
      </c>
      <c r="L47" s="5" t="s">
        <v>101</v>
      </c>
      <c r="M47" s="29" t="n">
        <v>45313.0</v>
      </c>
      <c r="N47" s="39" t="n">
        <v>8.0</v>
      </c>
      <c r="O47" s="39" t="n">
        <v>-21.0</v>
      </c>
    </row>
    <row r="48" ht="14.5" customHeight="true">
      <c r="A48" s="3" t="s">
        <v>73</v>
      </c>
      <c r="B48" s="3" t="s">
        <v>73</v>
      </c>
      <c r="C48" s="3" t="s">
        <v>318</v>
      </c>
      <c r="D48" s="3" t="s">
        <v>319</v>
      </c>
      <c r="E48" s="3" t="s">
        <v>320</v>
      </c>
      <c r="F48" s="3" t="s">
        <v>321</v>
      </c>
      <c r="G48" s="3" t="s">
        <v>322</v>
      </c>
      <c r="H48" s="3" t="s">
        <v>79</v>
      </c>
      <c r="I48" s="3" t="s">
        <v>323</v>
      </c>
      <c r="J48" s="29" t="n">
        <v>45444.0</v>
      </c>
      <c r="K48" s="29" t="n">
        <v>45473.0</v>
      </c>
      <c r="L48" s="5" t="s">
        <v>324</v>
      </c>
      <c r="M48" s="29" t="n">
        <v>45450.0</v>
      </c>
      <c r="N48" s="39" t="n">
        <v>6.0</v>
      </c>
      <c r="O48" s="39" t="n">
        <v>-23.0</v>
      </c>
    </row>
    <row r="49" ht="14.5" customHeight="true">
      <c r="A49" s="3" t="s">
        <v>73</v>
      </c>
      <c r="B49" s="3" t="s">
        <v>73</v>
      </c>
      <c r="C49" s="3" t="s">
        <v>325</v>
      </c>
      <c r="D49" s="3" t="s">
        <v>326</v>
      </c>
      <c r="E49" s="3" t="s">
        <v>327</v>
      </c>
      <c r="F49" s="3" t="s">
        <v>328</v>
      </c>
      <c r="G49" s="3" t="s">
        <v>329</v>
      </c>
      <c r="H49" s="3" t="s">
        <v>79</v>
      </c>
      <c r="I49" s="3" t="s">
        <v>330</v>
      </c>
      <c r="J49" s="29" t="n">
        <v>45376.0</v>
      </c>
      <c r="K49" s="29" t="n">
        <v>45412.0</v>
      </c>
      <c r="L49" s="5" t="s">
        <v>331</v>
      </c>
      <c r="M49" s="29" t="n">
        <v>45385.0</v>
      </c>
      <c r="N49" s="39" t="n">
        <v>9.0</v>
      </c>
      <c r="O49" s="39" t="n">
        <v>-27.0</v>
      </c>
    </row>
    <row r="50" ht="14.5" customHeight="true">
      <c r="A50" s="3" t="s">
        <v>73</v>
      </c>
      <c r="B50" s="3" t="s">
        <v>73</v>
      </c>
      <c r="C50" s="3" t="s">
        <v>194</v>
      </c>
      <c r="D50" s="3" t="s">
        <v>195</v>
      </c>
      <c r="E50" s="3" t="s">
        <v>332</v>
      </c>
      <c r="F50" s="3" t="s">
        <v>333</v>
      </c>
      <c r="G50" s="3" t="s">
        <v>334</v>
      </c>
      <c r="H50" s="3" t="s">
        <v>79</v>
      </c>
      <c r="I50" s="3" t="s">
        <v>199</v>
      </c>
      <c r="J50" s="29" t="n">
        <v>45425.0</v>
      </c>
      <c r="K50" s="29" t="n">
        <v>45456.0</v>
      </c>
      <c r="L50" s="5" t="s">
        <v>199</v>
      </c>
      <c r="M50" s="29" t="n">
        <v>45432.0</v>
      </c>
      <c r="N50" s="39" t="n">
        <v>7.0</v>
      </c>
      <c r="O50" s="39" t="n">
        <v>-24.0</v>
      </c>
    </row>
    <row r="51" ht="14.5" customHeight="true">
      <c r="A51" s="3" t="s">
        <v>73</v>
      </c>
      <c r="B51" s="3" t="s">
        <v>73</v>
      </c>
      <c r="C51" s="3" t="s">
        <v>252</v>
      </c>
      <c r="D51" s="3" t="s">
        <v>253</v>
      </c>
      <c r="E51" s="3" t="s">
        <v>335</v>
      </c>
      <c r="F51" s="3" t="s">
        <v>336</v>
      </c>
      <c r="G51" s="3" t="s">
        <v>337</v>
      </c>
      <c r="H51" s="3" t="s">
        <v>79</v>
      </c>
      <c r="I51" s="3" t="s">
        <v>338</v>
      </c>
      <c r="J51" s="29" t="n">
        <v>45405.0</v>
      </c>
      <c r="K51" s="29" t="n">
        <v>45434.0</v>
      </c>
      <c r="L51" s="5" t="s">
        <v>338</v>
      </c>
      <c r="M51" s="29" t="n">
        <v>45432.0</v>
      </c>
      <c r="N51" s="39" t="n">
        <v>27.0</v>
      </c>
      <c r="O51" s="39" t="n">
        <v>-2.0</v>
      </c>
    </row>
    <row r="52" ht="14.5" customHeight="true">
      <c r="A52" s="3" t="s">
        <v>73</v>
      </c>
      <c r="B52" s="3" t="s">
        <v>73</v>
      </c>
      <c r="C52" s="3" t="s">
        <v>226</v>
      </c>
      <c r="D52" s="3" t="s">
        <v>227</v>
      </c>
      <c r="E52" s="3" t="s">
        <v>339</v>
      </c>
      <c r="F52" s="3" t="s">
        <v>340</v>
      </c>
      <c r="G52" s="3" t="s">
        <v>341</v>
      </c>
      <c r="H52" s="3" t="s">
        <v>79</v>
      </c>
      <c r="I52" s="3" t="s">
        <v>342</v>
      </c>
      <c r="J52" s="29" t="n">
        <v>45353.0</v>
      </c>
      <c r="K52" s="29" t="n">
        <v>45383.0</v>
      </c>
      <c r="L52" s="5" t="s">
        <v>342</v>
      </c>
      <c r="M52" s="29" t="n">
        <v>45356.0</v>
      </c>
      <c r="N52" s="39" t="n">
        <v>3.0</v>
      </c>
      <c r="O52" s="39" t="n">
        <v>-27.0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38</v>
      </c>
      <c r="B4" s="42" t="s">
        <v>53</v>
      </c>
    </row>
    <row r="5" spans="1:3" ht="37" customHeight="1" x14ac:dyDescent="0.35">
      <c r="A5" s="41" t="s">
        <v>10</v>
      </c>
      <c r="B5" s="42" t="s">
        <v>54</v>
      </c>
    </row>
    <row r="6" spans="1:3" ht="37" customHeight="1" x14ac:dyDescent="0.35">
      <c r="A6" s="21" t="s">
        <v>11</v>
      </c>
      <c r="B6" s="22" t="s">
        <v>39</v>
      </c>
    </row>
    <row r="7" spans="1:3" ht="37" customHeight="1" x14ac:dyDescent="0.35">
      <c r="A7" s="21" t="s">
        <v>12</v>
      </c>
      <c r="B7" s="22" t="s">
        <v>40</v>
      </c>
    </row>
    <row r="8" spans="1:3" ht="37" customHeight="1" x14ac:dyDescent="0.35">
      <c r="A8" s="23" t="s">
        <v>13</v>
      </c>
      <c r="B8" s="24" t="s">
        <v>41</v>
      </c>
    </row>
    <row r="9" spans="1:3" ht="37" customHeight="1" x14ac:dyDescent="0.35">
      <c r="A9" s="23" t="s">
        <v>14</v>
      </c>
      <c r="B9" s="24" t="s">
        <v>42</v>
      </c>
    </row>
    <row r="10" spans="1:3" ht="37" customHeight="1" x14ac:dyDescent="0.35">
      <c r="A10" s="23" t="s">
        <v>15</v>
      </c>
      <c r="B10" s="24" t="s">
        <v>43</v>
      </c>
    </row>
    <row r="11" spans="1:3" ht="37" customHeight="1" x14ac:dyDescent="0.35">
      <c r="A11" s="23" t="s">
        <v>16</v>
      </c>
      <c r="B11" s="24" t="s">
        <v>44</v>
      </c>
    </row>
    <row r="12" spans="1:3" ht="37" customHeight="1" x14ac:dyDescent="0.35">
      <c r="A12" s="23" t="s">
        <v>17</v>
      </c>
      <c r="B12" s="24" t="s">
        <v>45</v>
      </c>
    </row>
    <row r="13" spans="1:3" ht="37" customHeight="1" x14ac:dyDescent="0.35">
      <c r="A13" s="23" t="s">
        <v>18</v>
      </c>
      <c r="B13" s="24" t="s">
        <v>46</v>
      </c>
    </row>
    <row r="14" spans="1:3" ht="37" customHeight="1" x14ac:dyDescent="0.35">
      <c r="A14" s="23" t="s">
        <v>19</v>
      </c>
      <c r="B14" s="24" t="s">
        <v>47</v>
      </c>
    </row>
    <row r="15" spans="1:3" ht="37" customHeight="1" x14ac:dyDescent="0.35">
      <c r="A15" s="25" t="s">
        <v>20</v>
      </c>
      <c r="B15" s="26" t="s">
        <v>20</v>
      </c>
    </row>
    <row r="16" spans="1:3" ht="37" customHeight="1" x14ac:dyDescent="0.35">
      <c r="A16" s="25" t="s">
        <v>21</v>
      </c>
      <c r="B16" s="26" t="s">
        <v>48</v>
      </c>
    </row>
    <row r="17" spans="1:2" ht="37" customHeight="1" x14ac:dyDescent="0.35">
      <c r="A17" s="25" t="s">
        <v>22</v>
      </c>
      <c r="B17" s="26" t="s">
        <v>49</v>
      </c>
    </row>
    <row r="18" spans="1:2" ht="37" customHeight="1" x14ac:dyDescent="0.35">
      <c r="A18" s="25" t="s">
        <v>23</v>
      </c>
      <c r="B18" s="26" t="s">
        <v>50</v>
      </c>
    </row>
    <row r="19" spans="1:2" x14ac:dyDescent="0.35">
      <c r="B19"/>
    </row>
    <row r="20" spans="1:2" x14ac:dyDescent="0.35">
      <c r="A20" s="27" t="s">
        <v>51</v>
      </c>
      <c r="B20"/>
    </row>
    <row r="21" spans="1:2" x14ac:dyDescent="0.35">
      <c r="A21" s="27" t="s">
        <v>52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2024-06-14T07:56:01Z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