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ga\Downloads\"/>
    </mc:Choice>
  </mc:AlternateContent>
  <bookViews>
    <workbookView xWindow="0" yWindow="0" windowWidth="28800" windowHeight="12330" tabRatio="989"/>
  </bookViews>
  <sheets>
    <sheet name="Fatture Comunicazione Scadenza" sheetId="1" r:id="rId1"/>
  </sheets>
  <definedNames>
    <definedName name="__xlnm.Print_Area" localSheetId="0">NA()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" i="1" l="1"/>
  <c r="B1" i="1"/>
  <c r="A1" i="1"/>
</calcChain>
</file>

<file path=xl/sharedStrings.xml><?xml version="1.0" encoding="utf-8"?>
<sst xmlns="http://schemas.openxmlformats.org/spreadsheetml/2006/main" count="13" uniqueCount="13">
  <si>
    <t>Ufficio:</t>
  </si>
  <si>
    <t>Stato Comunicazione:</t>
  </si>
  <si>
    <t>Periodo Iniziale:</t>
  </si>
  <si>
    <t>Periodo Finale:</t>
  </si>
  <si>
    <t>Fattura</t>
  </si>
  <si>
    <t>Codice Fiscale/Denominazione Fornitore</t>
  </si>
  <si>
    <t>Data</t>
  </si>
  <si>
    <t>Importo</t>
  </si>
  <si>
    <t>Di cui Pagato/Ricontabilizzato</t>
  </si>
  <si>
    <t>Istituto Comprensivo Carpineti - Casina - Uff_eFatturaPA</t>
  </si>
  <si>
    <t>Salvata</t>
  </si>
  <si>
    <t>5/PA</t>
  </si>
  <si>
    <t>02907470351/FARMACIA SERRI CASINA SNC di SERRI ELISABETTA E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</si>
</sst>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sz val="12"/>
      <name val="Arial"/>
      <family val="1"/>
      <charset val="1"/>
    </font>
    <font>
      <b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CC9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49" fontId="2" fillId="2" borderId="0" xfId="1" applyNumberFormat="1" applyFont="1" applyFill="1" applyAlignment="1">
      <alignment horizontal="left"/>
    </xf>
    <xf numFmtId="49" fontId="1" fillId="0" borderId="0" xfId="1" applyNumberFormat="1" applyAlignment="1">
      <alignment horizontal="left"/>
    </xf>
    <xf numFmtId="49" fontId="1" fillId="0" borderId="0" xfId="1" applyNumberFormat="1" applyAlignment="1">
      <alignment horizontal="right"/>
    </xf>
    <xf numFmtId="0" fontId="3" fillId="0" borderId="0" xfId="0" applyFont="1"/>
    <xf numFmtId="49" fontId="4" fillId="0" borderId="0" xfId="1" applyNumberFormat="1" applyFont="1" applyAlignment="1" applyProtection="1">
      <alignment horizontal="left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14" fontId="1" fillId="0" borderId="0" xfId="1" applyNumberFormat="1" applyFont="1" applyAlignment="1" applyProtection="1">
      <alignment horizontal="left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Alignment="1" applyProtection="1">
      <alignment horizontal="right"/>
      <protection locked="0"/>
    </xf>
    <xf numFmtId="0" fontId="1" fillId="0" borderId="0" xfId="1" applyFont="1"/>
    <xf numFmtId="49" fontId="1" fillId="0" borderId="0" xfId="1" applyNumberFormat="1" applyFont="1" applyAlignment="1" applyProtection="1">
      <alignment horizontal="center"/>
      <protection locked="0"/>
    </xf>
    <xf numFmtId="2" fontId="1" fillId="0" borderId="0" xfId="1" applyNumberFormat="1" applyFont="1" applyAlignment="1">
      <alignment horizontal="right"/>
    </xf>
    <xf numFmtId="14" fontId="1" fillId="0" borderId="0" xfId="1" applyNumberFormat="1" applyFont="1" applyAlignment="1" applyProtection="1">
      <alignment horizontal="center"/>
      <protection locked="0"/>
    </xf>
    <xf numFmtId="2" fontId="1" fillId="0" borderId="0" xfId="1" applyNumberFormat="1" applyFont="1" applyAlignment="1" applyProtection="1">
      <alignment horizontal="right"/>
      <protection locked="0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0"/>
  <sheetViews>
    <sheetView tabSelected="1" topLeftCell="A2" zoomScale="70" zoomScaleNormal="70" workbookViewId="0">
      <selection activeCell="E2" sqref="E2"/>
    </sheetView>
  </sheetViews>
  <sheetFormatPr defaultRowHeight="15" x14ac:dyDescent="0.25"/>
  <cols>
    <col min="1" max="1" width="27.140625" style="1" collapsed="1"/>
    <col min="2" max="2" width="59.85546875" style="1" collapsed="1"/>
    <col min="3" max="3" width="22" style="1" collapsed="1"/>
    <col min="4" max="4" width="23" style="1" collapsed="1"/>
    <col min="5" max="5" width="32.28515625" style="1" collapsed="1"/>
    <col min="6" max="6" width="25" collapsed="1"/>
    <col min="7" max="7" width="28.42578125" style="1" collapsed="1"/>
    <col min="8" max="8" width="21.28515625" style="1" collapsed="1"/>
    <col min="9" max="9" width="28.28515625" style="1" collapsed="1"/>
    <col min="10" max="11" width="23" style="1" collapsed="1"/>
    <col min="12" max="12" width="20.5703125" style="1" collapsed="1"/>
    <col min="13" max="13" width="25.5703125" style="1" collapsed="1"/>
    <col min="14" max="14" width="40" style="1" collapsed="1"/>
    <col min="15" max="15" width="34.7109375" style="1" collapsed="1"/>
    <col min="16" max="16" width="36.140625" style="1" collapsed="1"/>
    <col min="17" max="17" width="34.42578125" style="1" collapsed="1"/>
    <col min="18" max="18" width="31.140625" style="1" collapsed="1"/>
    <col min="19" max="19" width="28.85546875" style="1" collapsed="1"/>
    <col min="20" max="20" width="37.5703125" style="1" collapsed="1"/>
    <col min="21" max="21" width="27.85546875" style="1" collapsed="1"/>
    <col min="22" max="22" width="28.140625" style="1" collapsed="1"/>
    <col min="23" max="23" width="30.85546875" style="1" collapsed="1"/>
    <col min="24" max="24" width="25.42578125" style="1" collapsed="1"/>
    <col min="25" max="25" width="22.7109375" style="1" collapsed="1"/>
    <col min="26" max="26" width="23.140625" style="1" collapsed="1"/>
    <col min="27" max="27" width="33.7109375" style="1" collapsed="1"/>
    <col min="28" max="28" width="34.7109375" style="1" collapsed="1"/>
    <col min="29" max="29" width="36.7109375" style="1" collapsed="1"/>
    <col min="30" max="30" width="32.85546875" style="1" collapsed="1"/>
    <col min="31" max="31" width="30.5703125" style="1" collapsed="1"/>
    <col min="32" max="32" width="36.5703125" style="1" collapsed="1"/>
    <col min="33" max="33" width="28.5703125" style="1" collapsed="1"/>
    <col min="34" max="35" width="29.28515625" style="1" collapsed="1"/>
    <col min="36" max="36" width="21" style="1" collapsed="1"/>
    <col min="37" max="37" width="24.7109375" style="1" collapsed="1"/>
    <col min="38" max="1023" width="8.28515625" style="1" collapsed="1"/>
    <col min="1024" max="1025" width="8.28515625" collapsed="1"/>
  </cols>
  <sheetData>
    <row r="1" spans="1:1024" ht="15" hidden="1" customHeight="1" x14ac:dyDescent="0.25">
      <c r="A1" s="2">
        <f>0</f>
        <v>0</v>
      </c>
      <c r="B1" s="2">
        <f>0</f>
        <v>0</v>
      </c>
      <c r="C1" s="2">
        <f>0</f>
        <v>0</v>
      </c>
      <c r="D1"/>
      <c r="E1" s="3"/>
      <c r="G1" s="3"/>
      <c r="H1"/>
      <c r="I1" s="4"/>
      <c r="J1" s="4"/>
      <c r="K1" s="4"/>
      <c r="L1" s="4"/>
      <c r="M1" s="4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4" ht="12.75" x14ac:dyDescent="0.2">
      <c r="A2"/>
      <c r="B2"/>
      <c r="C2"/>
      <c r="D2"/>
      <c r="E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ht="23.45" customHeight="1" x14ac:dyDescent="0.25">
      <c r="A3" s="5" t="s">
        <v>0</v>
      </c>
      <c r="B3" s="6" t="s">
        <v>9</v>
      </c>
      <c r="C3"/>
      <c r="D3"/>
      <c r="E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23.45" customHeight="1" x14ac:dyDescent="0.25">
      <c r="A4" s="5" t="s">
        <v>1</v>
      </c>
      <c r="B4" s="7" t="s">
        <v>10</v>
      </c>
      <c r="C4"/>
      <c r="D4"/>
      <c r="E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26.65" customHeight="1" x14ac:dyDescent="0.25">
      <c r="A5" s="5" t="s">
        <v>2</v>
      </c>
      <c r="B5" s="8">
        <v>44621</v>
      </c>
      <c r="C5"/>
      <c r="D5"/>
      <c r="E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23.45" customHeight="1" x14ac:dyDescent="0.25">
      <c r="A6" s="5" t="s">
        <v>3</v>
      </c>
      <c r="B6" s="8">
        <v>44651</v>
      </c>
      <c r="C6"/>
      <c r="D6"/>
      <c r="E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15" customHeight="1" x14ac:dyDescent="0.2">
      <c r="A7"/>
      <c r="B7"/>
      <c r="C7"/>
      <c r="D7"/>
      <c r="E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2.75" x14ac:dyDescent="0.2">
      <c r="A8"/>
      <c r="B8"/>
      <c r="C8"/>
      <c r="D8"/>
      <c r="E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 ht="119.45" customHeight="1" x14ac:dyDescent="0.2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s="11" customFormat="1" ht="15" customHeight="1" x14ac:dyDescent="0.25">
      <c r="A10" s="7" t="s">
        <v>11</v>
      </c>
      <c r="B10" s="8" t="s">
        <v>12</v>
      </c>
      <c r="C10" s="8">
        <v>44625.645972222221</v>
      </c>
      <c r="D10" s="10">
        <v>571.42999999999995</v>
      </c>
      <c r="E10" s="10">
        <v>0</v>
      </c>
      <c r="T10" s="7"/>
      <c r="U10" s="12"/>
      <c r="V10" s="12"/>
      <c r="W10" s="12"/>
      <c r="X10" s="13"/>
      <c r="Y10" s="14"/>
      <c r="Z10" s="15"/>
      <c r="AA10" s="12"/>
      <c r="AB10" s="7"/>
      <c r="AC10" s="7"/>
      <c r="AD10" s="7"/>
      <c r="AE10" s="14"/>
      <c r="AF10" s="7"/>
      <c r="AG10" s="7"/>
      <c r="AH10" s="7"/>
      <c r="AI10" s="7"/>
      <c r="AJ10" s="7"/>
      <c r="AK10" s="7"/>
      <c r="AMJ10"/>
    </row>
  </sheetData>
  <pageMargins left="0.75" right="0.2" top="0.17013888888888901" bottom="0.170138888888889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Fatture Comunicazione Scadenza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Simone Felice</dc:creator>
  <cp:lastModifiedBy>dsga</cp:lastModifiedBy>
  <cp:revision>3</cp:revision>
  <dcterms:created xsi:type="dcterms:W3CDTF">2015-07-17T09:59:22Z</dcterms:created>
  <dcterms:modified xsi:type="dcterms:W3CDTF">2022-05-09T08:14:11Z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