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66" documentId="13_ncr:1_{699685A7-CBA3-46E7-A29A-693AB1175D75}" xr6:coauthVersionLast="47" xr6:coauthVersionMax="47" xr10:uidLastSave="{6167D006-0B63-4A50-BC2E-2F0E8EBBC2CE}"/>
  <bookViews>
    <workbookView xWindow="-110" yWindow="-110" windowWidth="19420" windowHeight="1030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<sst xmlns="http://schemas.openxmlformats.org/spreadsheetml/2006/main" count="2963" uniqueCount="731">
  <si>
    <t>Denominazione del campo</t>
  </si>
  <si>
    <t>Descrizione del campo</t>
  </si>
  <si>
    <t>${documenti.numProgRegistrazione}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</si>
  <si>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</si>
  <si>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</si>
  <si>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</si>
  <si>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</si>
  <si>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</si>
  <si>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</si>
  <si>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</si>
  <si>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</si>
  <si>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</si>
  <si>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</si>
  <si>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</si>
  <si>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</si>
  <si>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</si>
  <si>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</si>
  <si>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</si>
  <si>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</si>
  <si>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</si>
  <si>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</si>
  <si>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</si>
  <si>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</si>
  <si>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</si>
  <si>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</si>
  <si>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</si>
  <si>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</si>
  <si>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</si>
  <si>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</si>
  <si>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</si>
  <si>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</si>
  <si>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</si>
  <si>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</si>
  <si>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</si>
  <si>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</si>
  <si>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</si>
  <si>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</si>
  <si>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</si>
  <si>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</si>
  <si>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</si>
  <si>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</si>
  <si>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</si>
  <si>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</si>
  <si>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</si>
  <si>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</si>
  <si>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</si>
  <si>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</si>
  <si>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</si>
  <si>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</si>
  <si>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</si>
  <si>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</si>
  <si>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</si>
  <si>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</si>
  <si>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</si>
  <si>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</si>
  <si>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ISTITUTO COMPRENSIVO UDINE II</t>
  </si>
  <si>
    <t>2023</t>
  </si>
  <si>
    <t>15/07/2024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</si>
  <si>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</si>
  <si>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</si>
  <si>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</si>
  <si>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</si>
  <si>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</si>
  <si>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</si>
  <si>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</si>
  <si>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</si>
  <si>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</si>
  <si>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</si>
  <si>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</si>
  <si>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</si>
  <si>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</si>
  <si>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</si>
  <si>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</si>
  <si>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UFK51D</t>
  </si>
  <si>
    <t>Graffiti Pubblicit di Ivan Blarasin &amp; C. Sas</t>
  </si>
  <si>
    <t>02100090303</t>
  </si>
  <si>
    <t>F521712000000873</t>
  </si>
  <si>
    <t>9164040080</t>
  </si>
  <si>
    <t>130/2023</t>
  </si>
  <si>
    <t>No</t>
  </si>
  <si>
    <t>1.674,21</t>
  </si>
  <si>
    <t>1.372,30</t>
  </si>
  <si>
    <t>Pack Services Srl</t>
  </si>
  <si>
    <t>04076240961</t>
  </si>
  <si>
    <t>F521712000000832</t>
  </si>
  <si>
    <t>8543664293</t>
  </si>
  <si>
    <t>18520/22</t>
  </si>
  <si>
    <t>987,76</t>
  </si>
  <si>
    <t>826,41</t>
  </si>
  <si>
    <t>Consorzio Agrario del Friuli Venezia Giulia Soc.Coop. a r.l.</t>
  </si>
  <si>
    <t>00190300301</t>
  </si>
  <si>
    <t>F521712000000915</t>
  </si>
  <si>
    <t>9752228651</t>
  </si>
  <si>
    <t>175</t>
  </si>
  <si>
    <t>274,28</t>
  </si>
  <si>
    <t>232,79</t>
  </si>
  <si>
    <t>Ideal Viaggi S.n.c.</t>
  </si>
  <si>
    <t>00266170935</t>
  </si>
  <si>
    <t>F521712000000884</t>
  </si>
  <si>
    <t>9328899456</t>
  </si>
  <si>
    <t>61/PA</t>
  </si>
  <si>
    <t>660,00</t>
  </si>
  <si>
    <t>600,00</t>
  </si>
  <si>
    <t>Udine Service SAS di Carri Marco &amp; C.</t>
  </si>
  <si>
    <t>02737780300</t>
  </si>
  <si>
    <t>F521712000000864</t>
  </si>
  <si>
    <t>9081621559</t>
  </si>
  <si>
    <t>42</t>
  </si>
  <si>
    <t>120,00</t>
  </si>
  <si>
    <t>98,36</t>
  </si>
  <si>
    <t>HOTEL PARK OASI SRL</t>
  </si>
  <si>
    <t>00990740300</t>
  </si>
  <si>
    <t>F521712000000957</t>
  </si>
  <si>
    <t>10683535715</t>
  </si>
  <si>
    <t>17/B</t>
  </si>
  <si>
    <t>3.219,00</t>
  </si>
  <si>
    <t>2.926,36</t>
  </si>
  <si>
    <t>Poste Italiane S.p.A.</t>
  </si>
  <si>
    <t>97103880585</t>
  </si>
  <si>
    <t>F521712000000854</t>
  </si>
  <si>
    <t>8947862729</t>
  </si>
  <si>
    <t>1023025666</t>
  </si>
  <si>
    <t>30,71</t>
  </si>
  <si>
    <t>MODE ARREDOTENDA SNC DEI F.LLI MORO E C.</t>
  </si>
  <si>
    <t>00476770300</t>
  </si>
  <si>
    <t>F521712000000924</t>
  </si>
  <si>
    <t>9902211132</t>
  </si>
  <si>
    <t>FPA 1/23</t>
  </si>
  <si>
    <t>1.668,59</t>
  </si>
  <si>
    <t>1.367,70</t>
  </si>
  <si>
    <t>Madisoft S.p.A.</t>
  </si>
  <si>
    <t>01818840439</t>
  </si>
  <si>
    <t>F521712000000928</t>
  </si>
  <si>
    <t>9952562103</t>
  </si>
  <si>
    <t>0000001674/PA</t>
  </si>
  <si>
    <t>610,00</t>
  </si>
  <si>
    <t>500,00</t>
  </si>
  <si>
    <t>CAMPUSTORE SRL</t>
  </si>
  <si>
    <t>02409740244</t>
  </si>
  <si>
    <t>F521712000000903</t>
  </si>
  <si>
    <t>9657099568</t>
  </si>
  <si>
    <t>44421</t>
  </si>
  <si>
    <t>15.997,70</t>
  </si>
  <si>
    <t>6.556,43</t>
  </si>
  <si>
    <t>LIBERA MENTE S.R.L.</t>
  </si>
  <si>
    <t>02353080308</t>
  </si>
  <si>
    <t>F521712000000840</t>
  </si>
  <si>
    <t>8674706333</t>
  </si>
  <si>
    <t>2022/0000066/P7</t>
  </si>
  <si>
    <t>5.625,00</t>
  </si>
  <si>
    <t>IS COPY S.R.L. S.B.</t>
  </si>
  <si>
    <t>00637000324</t>
  </si>
  <si>
    <t>F521712000000843</t>
  </si>
  <si>
    <t>8732701163</t>
  </si>
  <si>
    <t>PAF-2022-2020</t>
  </si>
  <si>
    <t>84,18</t>
  </si>
  <si>
    <t>69,00</t>
  </si>
  <si>
    <t>F521712000000943</t>
  </si>
  <si>
    <t>10098474577</t>
  </si>
  <si>
    <t>139/PA</t>
  </si>
  <si>
    <t>605,00</t>
  </si>
  <si>
    <t>550,00</t>
  </si>
  <si>
    <t>ADRIACLEAN S.r.l. a Socio Unico</t>
  </si>
  <si>
    <t>02726950302</t>
  </si>
  <si>
    <t>F521712000000908</t>
  </si>
  <si>
    <t>9667529876</t>
  </si>
  <si>
    <t>416</t>
  </si>
  <si>
    <t>376,44</t>
  </si>
  <si>
    <t>308,56</t>
  </si>
  <si>
    <t>GRUPPO SPAGGIARI PARMA SPA</t>
  </si>
  <si>
    <t>00150470342</t>
  </si>
  <si>
    <t>F521712000000842</t>
  </si>
  <si>
    <t>8719274485</t>
  </si>
  <si>
    <t>5938/FVIFO</t>
  </si>
  <si>
    <t>380,00</t>
  </si>
  <si>
    <t>F521712000000895</t>
  </si>
  <si>
    <t>9564425151</t>
  </si>
  <si>
    <t>79/PA</t>
  </si>
  <si>
    <t>MT-VIAGGI SRL</t>
  </si>
  <si>
    <t>03085530305</t>
  </si>
  <si>
    <t>F521712000000901</t>
  </si>
  <si>
    <t>9625174468</t>
  </si>
  <si>
    <t>58PA</t>
  </si>
  <si>
    <t>580,00</t>
  </si>
  <si>
    <t>527,27</t>
  </si>
  <si>
    <t>EUROJAPAN SRL</t>
  </si>
  <si>
    <t>01602170308</t>
  </si>
  <si>
    <t>F521712000000929</t>
  </si>
  <si>
    <t>9952416022</t>
  </si>
  <si>
    <t>28 PA</t>
  </si>
  <si>
    <t>357,00</t>
  </si>
  <si>
    <t>292,62</t>
  </si>
  <si>
    <t>BORGIONE CENTRO DIDATTICO SRL</t>
  </si>
  <si>
    <t>02027040019</t>
  </si>
  <si>
    <t>F521712000000865</t>
  </si>
  <si>
    <t>9094738782</t>
  </si>
  <si>
    <t>V3-6182</t>
  </si>
  <si>
    <t>7.912,37</t>
  </si>
  <si>
    <t>6.485,55</t>
  </si>
  <si>
    <t>ARGO SOFTWARE SRL</t>
  </si>
  <si>
    <t>00838520880</t>
  </si>
  <si>
    <t>F521712000000847</t>
  </si>
  <si>
    <t>8811435430</t>
  </si>
  <si>
    <t>922/PA</t>
  </si>
  <si>
    <t>1.063,84</t>
  </si>
  <si>
    <t>872,00</t>
  </si>
  <si>
    <t>F521712000000872</t>
  </si>
  <si>
    <t>9149944575</t>
  </si>
  <si>
    <t>1023059452</t>
  </si>
  <si>
    <t>47,85</t>
  </si>
  <si>
    <t>GIOECA ITALIA SRL</t>
  </si>
  <si>
    <t>02968410304</t>
  </si>
  <si>
    <t>F521712000000918</t>
  </si>
  <si>
    <t>9778209981</t>
  </si>
  <si>
    <t>40 /PA</t>
  </si>
  <si>
    <t>21.279,24</t>
  </si>
  <si>
    <t>17.442,00</t>
  </si>
  <si>
    <t>BRUNO S.P.A.</t>
  </si>
  <si>
    <t>00183090877</t>
  </si>
  <si>
    <t>F521712000000859</t>
  </si>
  <si>
    <t>9062736026</t>
  </si>
  <si>
    <t>77-IT</t>
  </si>
  <si>
    <t>338,89</t>
  </si>
  <si>
    <t>277,78</t>
  </si>
  <si>
    <t>F521712000000839</t>
  </si>
  <si>
    <t>8658503861</t>
  </si>
  <si>
    <t>19650/22</t>
  </si>
  <si>
    <t>522,72</t>
  </si>
  <si>
    <t>428,46</t>
  </si>
  <si>
    <t>DPS INFORMATICA SNC DI PRESELLO G.&amp; C.</t>
  </si>
  <si>
    <t>01486330309</t>
  </si>
  <si>
    <t>F521712000000888</t>
  </si>
  <si>
    <t>9399432033</t>
  </si>
  <si>
    <t>735/FE</t>
  </si>
  <si>
    <t>6.941,80</t>
  </si>
  <si>
    <t>5.690,00</t>
  </si>
  <si>
    <t>SME SpA - Socio Unico</t>
  </si>
  <si>
    <t>02323180279</t>
  </si>
  <si>
    <t>F521712000000955</t>
  </si>
  <si>
    <t>10573704171</t>
  </si>
  <si>
    <t>p05 98</t>
  </si>
  <si>
    <t>304,00</t>
  </si>
  <si>
    <t>249,18</t>
  </si>
  <si>
    <t>F521712000000933</t>
  </si>
  <si>
    <t>9969461210</t>
  </si>
  <si>
    <t>V3-20415</t>
  </si>
  <si>
    <t>135,92</t>
  </si>
  <si>
    <t>111,41</t>
  </si>
  <si>
    <t>TURISMO85</t>
  </si>
  <si>
    <t>01358730305</t>
  </si>
  <si>
    <t>F521712000000916</t>
  </si>
  <si>
    <t>9762764278</t>
  </si>
  <si>
    <t>291/E7</t>
  </si>
  <si>
    <t>9.186,50</t>
  </si>
  <si>
    <t>Conquest Srl</t>
  </si>
  <si>
    <t>04227170281</t>
  </si>
  <si>
    <t>F521712000000887</t>
  </si>
  <si>
    <t>9383823652</t>
  </si>
  <si>
    <t>198/PA</t>
  </si>
  <si>
    <t>4.550,73</t>
  </si>
  <si>
    <t>3.730,11</t>
  </si>
  <si>
    <t>F521712000000956</t>
  </si>
  <si>
    <t>10605734128</t>
  </si>
  <si>
    <t>1023251741</t>
  </si>
  <si>
    <t>19,76</t>
  </si>
  <si>
    <t>TIEPOLO SRL</t>
  </si>
  <si>
    <t>02806370306</t>
  </si>
  <si>
    <t>F521712000000919</t>
  </si>
  <si>
    <t>9783761557</t>
  </si>
  <si>
    <t>195</t>
  </si>
  <si>
    <t>1.160,01</t>
  </si>
  <si>
    <t>1.054,55</t>
  </si>
  <si>
    <t>FCE UDINE SRL</t>
  </si>
  <si>
    <t>02407840301</t>
  </si>
  <si>
    <t>F521712000000846</t>
  </si>
  <si>
    <t>8744741687</t>
  </si>
  <si>
    <t>1984/00000</t>
  </si>
  <si>
    <t>2.519,30</t>
  </si>
  <si>
    <t>2.065,00</t>
  </si>
  <si>
    <t>F521712000000892</t>
  </si>
  <si>
    <t>9550707315</t>
  </si>
  <si>
    <t>1023116296</t>
  </si>
  <si>
    <t>32,35</t>
  </si>
  <si>
    <t>F521712000000893</t>
  </si>
  <si>
    <t>9549458128</t>
  </si>
  <si>
    <t>520/00000</t>
  </si>
  <si>
    <t>58,41</t>
  </si>
  <si>
    <t>47,88</t>
  </si>
  <si>
    <t>F521712000000871</t>
  </si>
  <si>
    <t>9152597066</t>
  </si>
  <si>
    <t>98-IT</t>
  </si>
  <si>
    <t>338,90</t>
  </si>
  <si>
    <t>277,79</t>
  </si>
  <si>
    <t>F521712000000932</t>
  </si>
  <si>
    <t>9969628706</t>
  </si>
  <si>
    <t>633</t>
  </si>
  <si>
    <t>211,07</t>
  </si>
  <si>
    <t>173,01</t>
  </si>
  <si>
    <t>IL GIARDINO ARMONICO DELLA PROF.SSA MANOLA FACILE</t>
  </si>
  <si>
    <t>FCLMNL68P47L483O</t>
  </si>
  <si>
    <t>F521712000000931</t>
  </si>
  <si>
    <t>9975592806</t>
  </si>
  <si>
    <t>6/10</t>
  </si>
  <si>
    <t>1.728,19</t>
  </si>
  <si>
    <t>F521712000000861</t>
  </si>
  <si>
    <t>9074209788</t>
  </si>
  <si>
    <t>V3-5746</t>
  </si>
  <si>
    <t>112,25</t>
  </si>
  <si>
    <t>92,01</t>
  </si>
  <si>
    <t>F521712000000878</t>
  </si>
  <si>
    <t>9248888423</t>
  </si>
  <si>
    <t>48/PA</t>
  </si>
  <si>
    <t>TRENITALIA S.P.A. - SOCIETA' CON SOCIO UNICO</t>
  </si>
  <si>
    <t>05403151003</t>
  </si>
  <si>
    <t>F521712000000953</t>
  </si>
  <si>
    <t>10450156859</t>
  </si>
  <si>
    <t>8101007222</t>
  </si>
  <si>
    <t>337,70</t>
  </si>
  <si>
    <t>307,00</t>
  </si>
  <si>
    <t>BBTEC S.r.l.</t>
  </si>
  <si>
    <t>02027810304</t>
  </si>
  <si>
    <t>F521712000000947</t>
  </si>
  <si>
    <t>10280805943</t>
  </si>
  <si>
    <t>33PA</t>
  </si>
  <si>
    <t>893,04</t>
  </si>
  <si>
    <t>732,00</t>
  </si>
  <si>
    <t>ARRIVA UDINE S.P.A.</t>
  </si>
  <si>
    <t>00500670310</t>
  </si>
  <si>
    <t>F521712000000900</t>
  </si>
  <si>
    <t>9620689353</t>
  </si>
  <si>
    <t xml:space="preserve">      030112</t>
  </si>
  <si>
    <t>545,45</t>
  </si>
  <si>
    <t>F521712000000855</t>
  </si>
  <si>
    <t>8948478337</t>
  </si>
  <si>
    <t>40581</t>
  </si>
  <si>
    <t>6.444,27</t>
  </si>
  <si>
    <t>5.282,19</t>
  </si>
  <si>
    <t>PELIZZON LUIGI S.R.L.</t>
  </si>
  <si>
    <t>01492100274</t>
  </si>
  <si>
    <t>F521712000000917</t>
  </si>
  <si>
    <t>9774210562</t>
  </si>
  <si>
    <t>2023VD000410</t>
  </si>
  <si>
    <t>595,26</t>
  </si>
  <si>
    <t>487,92</t>
  </si>
  <si>
    <t>F521712000000921</t>
  </si>
  <si>
    <t>9794202549</t>
  </si>
  <si>
    <t xml:space="preserve">      030170</t>
  </si>
  <si>
    <t>COMITATO PROVINCIALE UNPLI TREVISO APS</t>
  </si>
  <si>
    <t>01991210269</t>
  </si>
  <si>
    <t>F521712000000882</t>
  </si>
  <si>
    <t>9312866262</t>
  </si>
  <si>
    <t>PA33</t>
  </si>
  <si>
    <t>300,00</t>
  </si>
  <si>
    <t>F521712000000942</t>
  </si>
  <si>
    <t>10113051507</t>
  </si>
  <si>
    <t>59 /PA</t>
  </si>
  <si>
    <t>6.896,78</t>
  </si>
  <si>
    <t>5.653,10</t>
  </si>
  <si>
    <t>F521712000000964</t>
  </si>
  <si>
    <t>10951440253</t>
  </si>
  <si>
    <t>p05 128</t>
  </si>
  <si>
    <t>138,10</t>
  </si>
  <si>
    <t>113,20</t>
  </si>
  <si>
    <t>SOC. FERROVIE UDINE-CIVIDALE  SRL</t>
  </si>
  <si>
    <t>02345670307</t>
  </si>
  <si>
    <t>F521712000000914</t>
  </si>
  <si>
    <t>9738229555</t>
  </si>
  <si>
    <t>2023/23/05</t>
  </si>
  <si>
    <t>165,59</t>
  </si>
  <si>
    <t>150,54</t>
  </si>
  <si>
    <t>F521712000000965</t>
  </si>
  <si>
    <t>10986772907</t>
  </si>
  <si>
    <t>883/2023</t>
  </si>
  <si>
    <t>961,12</t>
  </si>
  <si>
    <t>787,80</t>
  </si>
  <si>
    <t>F521712000000949</t>
  </si>
  <si>
    <t>10373995328</t>
  </si>
  <si>
    <t>0000002290/PA</t>
  </si>
  <si>
    <t>1.939,80</t>
  </si>
  <si>
    <t>1.590,00</t>
  </si>
  <si>
    <t>LURI ERNESTO</t>
  </si>
  <si>
    <t>LRURST55P25L483A</t>
  </si>
  <si>
    <t>F521712000000881</t>
  </si>
  <si>
    <t>9309588429</t>
  </si>
  <si>
    <t>00026/03</t>
  </si>
  <si>
    <t>3.000,00</t>
  </si>
  <si>
    <t>F521712000000860</t>
  </si>
  <si>
    <t>9061333988</t>
  </si>
  <si>
    <t>6 PA</t>
  </si>
  <si>
    <t>45,00</t>
  </si>
  <si>
    <t>36,89</t>
  </si>
  <si>
    <t>CSS TEATRO STABILE DI INNOVAZIONE DEL FVG SOC.COOP</t>
  </si>
  <si>
    <t>00805820305</t>
  </si>
  <si>
    <t>F521712000000923</t>
  </si>
  <si>
    <t>9831351306</t>
  </si>
  <si>
    <t>63/PA</t>
  </si>
  <si>
    <t>1.999,99</t>
  </si>
  <si>
    <t>1.639,34</t>
  </si>
  <si>
    <t>Teatro della Sete APS</t>
  </si>
  <si>
    <t>02194050304</t>
  </si>
  <si>
    <t>F521712000000935</t>
  </si>
  <si>
    <t>9979804399</t>
  </si>
  <si>
    <t>FATTPA 12_23</t>
  </si>
  <si>
    <t>1.200,00</t>
  </si>
  <si>
    <t>GIARDINAGGIO MILOCCO DI MILOCCO SIMONE &amp; C. S.A.S.</t>
  </si>
  <si>
    <t>03062190305</t>
  </si>
  <si>
    <t>F521712000000863</t>
  </si>
  <si>
    <t>9074299797</t>
  </si>
  <si>
    <t>FPA 3/23</t>
  </si>
  <si>
    <t>4.400,00</t>
  </si>
  <si>
    <t>3.606,56</t>
  </si>
  <si>
    <t>SKYPOINT S.R.L.</t>
  </si>
  <si>
    <t>02120230301</t>
  </si>
  <si>
    <t>F521712000000896</t>
  </si>
  <si>
    <t>9566190376</t>
  </si>
  <si>
    <t>P12</t>
  </si>
  <si>
    <t>146,40</t>
  </si>
  <si>
    <t>F521712000000962</t>
  </si>
  <si>
    <t>10802227282</t>
  </si>
  <si>
    <t>1023275038</t>
  </si>
  <si>
    <t>50,30</t>
  </si>
  <si>
    <t>Buttazzoni Aljuscia</t>
  </si>
  <si>
    <t>BTTLSC84C70H816G</t>
  </si>
  <si>
    <t>F521712000000912</t>
  </si>
  <si>
    <t>9738260384</t>
  </si>
  <si>
    <t>FATTPA 8_23</t>
  </si>
  <si>
    <t>193,50</t>
  </si>
  <si>
    <t>F521712000000890</t>
  </si>
  <si>
    <t>9533077088</t>
  </si>
  <si>
    <t>893/FE</t>
  </si>
  <si>
    <t>4.016,24</t>
  </si>
  <si>
    <t>3.292,00</t>
  </si>
  <si>
    <t>UDINESE SERVIZI E FORNITURE SNC DI DEL GIUDICE L E GREATTI L</t>
  </si>
  <si>
    <t>02100990304</t>
  </si>
  <si>
    <t>F521712000000877</t>
  </si>
  <si>
    <t>9225099157</t>
  </si>
  <si>
    <t>493/02</t>
  </si>
  <si>
    <t>164,00</t>
  </si>
  <si>
    <t>134,43</t>
  </si>
  <si>
    <t>Euroedizioni Torino S.r.l.</t>
  </si>
  <si>
    <t>07009890018</t>
  </si>
  <si>
    <t>F521712000000867</t>
  </si>
  <si>
    <t>9114783037</t>
  </si>
  <si>
    <t>00847/23</t>
  </si>
  <si>
    <t>140,00</t>
  </si>
  <si>
    <t>GRUPPO GIODICART SRL</t>
  </si>
  <si>
    <t>04715400729</t>
  </si>
  <si>
    <t>F521712000000885</t>
  </si>
  <si>
    <t>9358003593</t>
  </si>
  <si>
    <t>1727/P</t>
  </si>
  <si>
    <t>131,59</t>
  </si>
  <si>
    <t>107,86</t>
  </si>
  <si>
    <t>GIEMME s.n.c. di Gilliam Michele</t>
  </si>
  <si>
    <t>02784370302</t>
  </si>
  <si>
    <t>F521712000000850</t>
  </si>
  <si>
    <t>8897159459</t>
  </si>
  <si>
    <t>15</t>
  </si>
  <si>
    <t>691,01</t>
  </si>
  <si>
    <t>566,40</t>
  </si>
  <si>
    <t>DEL TORRE s.r.l.</t>
  </si>
  <si>
    <t>00972130306</t>
  </si>
  <si>
    <t>F521712000000972</t>
  </si>
  <si>
    <t>11013683793</t>
  </si>
  <si>
    <t>FVC3200279</t>
  </si>
  <si>
    <t>301,65</t>
  </si>
  <si>
    <t>247,25</t>
  </si>
  <si>
    <t>F521712000000934</t>
  </si>
  <si>
    <t>9975881975</t>
  </si>
  <si>
    <t>1023175736</t>
  </si>
  <si>
    <t>83,27</t>
  </si>
  <si>
    <t>IANDOLO SRL</t>
  </si>
  <si>
    <t>01717900227</t>
  </si>
  <si>
    <t>F521712000000971</t>
  </si>
  <si>
    <t>11028137299</t>
  </si>
  <si>
    <t>Z01463</t>
  </si>
  <si>
    <t>5.716,77</t>
  </si>
  <si>
    <t>4.685,88</t>
  </si>
  <si>
    <t>F521712000000958</t>
  </si>
  <si>
    <t>10702569806</t>
  </si>
  <si>
    <t>45 PA</t>
  </si>
  <si>
    <t>12,00</t>
  </si>
  <si>
    <t>9,84</t>
  </si>
  <si>
    <t>EDIZIONI CENTRO STUDI ERICKSON S.p.A.</t>
  </si>
  <si>
    <t>01063120222</t>
  </si>
  <si>
    <t>F521712000000948</t>
  </si>
  <si>
    <t>10331533415</t>
  </si>
  <si>
    <t>0/1677</t>
  </si>
  <si>
    <t>56,00</t>
  </si>
  <si>
    <t>VODAFONE ITALIA S.p.A.</t>
  </si>
  <si>
    <t>93026890017</t>
  </si>
  <si>
    <t>F521712000000938</t>
  </si>
  <si>
    <t>10052331375</t>
  </si>
  <si>
    <t>ZZ40517917</t>
  </si>
  <si>
    <t>68.307,86</t>
  </si>
  <si>
    <t>55.990,05</t>
  </si>
  <si>
    <t>F521712000000951</t>
  </si>
  <si>
    <t>10434087812</t>
  </si>
  <si>
    <t>333-IT</t>
  </si>
  <si>
    <t>319,90</t>
  </si>
  <si>
    <t>262,21</t>
  </si>
  <si>
    <t>F521712000000974</t>
  </si>
  <si>
    <t>11130396944</t>
  </si>
  <si>
    <t>930/2023</t>
  </si>
  <si>
    <t>362,83</t>
  </si>
  <si>
    <t>297,40</t>
  </si>
  <si>
    <t>F521712000000970</t>
  </si>
  <si>
    <t>11019317190</t>
  </si>
  <si>
    <t>1736/00000</t>
  </si>
  <si>
    <t>1.649,20</t>
  </si>
  <si>
    <t>1.351,80</t>
  </si>
  <si>
    <t>CIRCOLO AGRARIO FRIULANO SOC.COOP.</t>
  </si>
  <si>
    <t>00067620930</t>
  </si>
  <si>
    <t>F521712000000845</t>
  </si>
  <si>
    <t>8741172491</t>
  </si>
  <si>
    <t>150 /3</t>
  </si>
  <si>
    <t>3.930,03</t>
  </si>
  <si>
    <t>3.424,87</t>
  </si>
  <si>
    <t>F.M.C. GROUP SRL</t>
  </si>
  <si>
    <t>06365451217</t>
  </si>
  <si>
    <t>F521712000000879</t>
  </si>
  <si>
    <t>9257253227</t>
  </si>
  <si>
    <t>318</t>
  </si>
  <si>
    <t>1.100,88</t>
  </si>
  <si>
    <t>914,90</t>
  </si>
  <si>
    <t>F521712000000930</t>
  </si>
  <si>
    <t>9955684940</t>
  </si>
  <si>
    <t>PAF-2023-1096</t>
  </si>
  <si>
    <t>76,86</t>
  </si>
  <si>
    <t>63,00</t>
  </si>
  <si>
    <t>FIVE GROUP SRL</t>
  </si>
  <si>
    <t>02786240305</t>
  </si>
  <si>
    <t>F521712000000870</t>
  </si>
  <si>
    <t>9144363109</t>
  </si>
  <si>
    <t>3/PA</t>
  </si>
  <si>
    <t>125,00</t>
  </si>
  <si>
    <t>102,46</t>
  </si>
  <si>
    <t>Universit di Padova - CENTRO DI ATENEO PER I MUSEI DELL'UNIVERSITA'</t>
  </si>
  <si>
    <t>80006480281</t>
  </si>
  <si>
    <t>F521712000000909</t>
  </si>
  <si>
    <t>9695146472</t>
  </si>
  <si>
    <t>EC07-129</t>
  </si>
  <si>
    <t>150,00</t>
  </si>
  <si>
    <t>F521712000000851</t>
  </si>
  <si>
    <t>8908050573</t>
  </si>
  <si>
    <t>V3-2563</t>
  </si>
  <si>
    <t>143,00</t>
  </si>
  <si>
    <t>117,21</t>
  </si>
  <si>
    <t>ANINGER COURTNEY</t>
  </si>
  <si>
    <t>NNGCTN68L66Z404M</t>
  </si>
  <si>
    <t>F521712000000922</t>
  </si>
  <si>
    <t>9809716540</t>
  </si>
  <si>
    <t>4/001</t>
  </si>
  <si>
    <t>897,86</t>
  </si>
  <si>
    <t>F521712000000849</t>
  </si>
  <si>
    <t>8892873870</t>
  </si>
  <si>
    <t>1023012088</t>
  </si>
  <si>
    <t>12,94</t>
  </si>
  <si>
    <t>F521712000000902</t>
  </si>
  <si>
    <t>9648411018</t>
  </si>
  <si>
    <t>44390</t>
  </si>
  <si>
    <t>264,42</t>
  </si>
  <si>
    <t>216,76</t>
  </si>
  <si>
    <t>F521712000000844</t>
  </si>
  <si>
    <t>8745654504</t>
  </si>
  <si>
    <t>49298</t>
  </si>
  <si>
    <t>1.903,20</t>
  </si>
  <si>
    <t>1.560,00</t>
  </si>
  <si>
    <t>F521712000000967</t>
  </si>
  <si>
    <t>11020117609</t>
  </si>
  <si>
    <t>1023302863</t>
  </si>
  <si>
    <t>29,01</t>
  </si>
  <si>
    <t>F521712000000857</t>
  </si>
  <si>
    <t>9062742611</t>
  </si>
  <si>
    <t>p05 15</t>
  </si>
  <si>
    <t>718,26</t>
  </si>
  <si>
    <t>588,74</t>
  </si>
  <si>
    <t>F521712000000883</t>
  </si>
  <si>
    <t>9320122354</t>
  </si>
  <si>
    <t>PAF-2023-372</t>
  </si>
  <si>
    <t>EDUGAMMA SRL</t>
  </si>
  <si>
    <t>10453380965</t>
  </si>
  <si>
    <t>F521712000000954</t>
  </si>
  <si>
    <t>10532933601</t>
  </si>
  <si>
    <t>PA/267</t>
  </si>
  <si>
    <t>353,80</t>
  </si>
  <si>
    <t>290,00</t>
  </si>
  <si>
    <t>F521712000000904</t>
  </si>
  <si>
    <t>9658358563</t>
  </si>
  <si>
    <t>232/E7</t>
  </si>
  <si>
    <t>3.114,00</t>
  </si>
  <si>
    <t>Falegnameria Faustini Bruno</t>
  </si>
  <si>
    <t>FSTBRN62M10F187E</t>
  </si>
  <si>
    <t>F521712000000891</t>
  </si>
  <si>
    <t>9533712069</t>
  </si>
  <si>
    <t>44/2023</t>
  </si>
  <si>
    <t>13.276,70</t>
  </si>
  <si>
    <t>10.882,54</t>
  </si>
  <si>
    <t>F521712000000905</t>
  </si>
  <si>
    <t>9657172657</t>
  </si>
  <si>
    <t xml:space="preserve">      030128</t>
  </si>
  <si>
    <t>800,00</t>
  </si>
  <si>
    <t>727,27</t>
  </si>
  <si>
    <t>F521712000000907</t>
  </si>
  <si>
    <t>9667521439</t>
  </si>
  <si>
    <t>415</t>
  </si>
  <si>
    <t>731,77</t>
  </si>
  <si>
    <t>599,81</t>
  </si>
  <si>
    <t>F521712000000910</t>
  </si>
  <si>
    <t>9708974253</t>
  </si>
  <si>
    <t xml:space="preserve">      030149</t>
  </si>
  <si>
    <t>272,73</t>
  </si>
  <si>
    <t>F521712000000894</t>
  </si>
  <si>
    <t>9556849625</t>
  </si>
  <si>
    <t>2023VD000330</t>
  </si>
  <si>
    <t>393,74</t>
  </si>
  <si>
    <t>322,74</t>
  </si>
  <si>
    <t>F521712000000856</t>
  </si>
  <si>
    <t>9021937633</t>
  </si>
  <si>
    <t>4PA</t>
  </si>
  <si>
    <t>S.A.T.M.U. 2000 SRL</t>
  </si>
  <si>
    <t>02243800303</t>
  </si>
  <si>
    <t>F521712000000886</t>
  </si>
  <si>
    <t>9366941254</t>
  </si>
  <si>
    <t>1/665</t>
  </si>
  <si>
    <t>5.856,00</t>
  </si>
  <si>
    <t>4.800,00</t>
  </si>
  <si>
    <t>F521712000000937</t>
  </si>
  <si>
    <t>10051267920</t>
  </si>
  <si>
    <t>57 /PA</t>
  </si>
  <si>
    <t>6.728,42</t>
  </si>
  <si>
    <t>5.515,10</t>
  </si>
  <si>
    <t>PUBBLICARRELLO.COM S.R.L.</t>
  </si>
  <si>
    <t>05475500822</t>
  </si>
  <si>
    <t>F521712000000926</t>
  </si>
  <si>
    <t>9936907769</t>
  </si>
  <si>
    <t>A4165</t>
  </si>
  <si>
    <t>375,00</t>
  </si>
  <si>
    <t>307,38</t>
  </si>
  <si>
    <t>F521712000000936</t>
  </si>
  <si>
    <t>10005442361</t>
  </si>
  <si>
    <t>0000001706/PA</t>
  </si>
  <si>
    <t>3.050,00</t>
  </si>
  <si>
    <t>2.500,00</t>
  </si>
  <si>
    <t>MEDICALFAST SRL</t>
  </si>
  <si>
    <t>11301290968</t>
  </si>
  <si>
    <t>F521712000000898</t>
  </si>
  <si>
    <t>9609552943</t>
  </si>
  <si>
    <t>144/PA</t>
  </si>
  <si>
    <t>321,47</t>
  </si>
  <si>
    <t>263,50</t>
  </si>
  <si>
    <t>COOP ALLEANZA 3.0</t>
  </si>
  <si>
    <t>03503411203</t>
  </si>
  <si>
    <t>F521712000000952</t>
  </si>
  <si>
    <t>10431609129</t>
  </si>
  <si>
    <t>AG0000085</t>
  </si>
  <si>
    <t>9.833,99</t>
  </si>
  <si>
    <t>SPEVI DI DANIELE SPEDICATO &amp; C. SOCIETA` IN NOME COLLETTIVO</t>
  </si>
  <si>
    <t>04946291004</t>
  </si>
  <si>
    <t>F521712000000899</t>
  </si>
  <si>
    <t>9615597029</t>
  </si>
  <si>
    <t>364/FE</t>
  </si>
  <si>
    <t>1.961,89</t>
  </si>
  <si>
    <t>1.608,11</t>
  </si>
  <si>
    <t>F521712000000848</t>
  </si>
  <si>
    <t>8813643950</t>
  </si>
  <si>
    <t>0000000502/PA</t>
  </si>
  <si>
    <t>1.555,50</t>
  </si>
  <si>
    <t>1.275,00</t>
  </si>
  <si>
    <t>F521712000000897</t>
  </si>
  <si>
    <t>9605212696</t>
  </si>
  <si>
    <t>23PA</t>
  </si>
  <si>
    <t>AUTOSERVIZI BEVILACQUA DI BEVILACQUA MARIO SRL</t>
  </si>
  <si>
    <t>02719410306</t>
  </si>
  <si>
    <t>F521712000000920</t>
  </si>
  <si>
    <t>9813821535</t>
  </si>
  <si>
    <t>145/E</t>
  </si>
  <si>
    <t>594,00</t>
  </si>
  <si>
    <t>540,00</t>
  </si>
  <si>
    <t>F521712000000961</t>
  </si>
  <si>
    <t>10732392765</t>
  </si>
  <si>
    <t>481/E7</t>
  </si>
  <si>
    <t>4.201,00</t>
  </si>
  <si>
    <t>F521712000000880</t>
  </si>
  <si>
    <t>9261293932</t>
  </si>
  <si>
    <t>509/FE</t>
  </si>
  <si>
    <t>248,88</t>
  </si>
  <si>
    <t>204,00</t>
  </si>
  <si>
    <t>EP SERVICE di Michele Manzinello</t>
  </si>
  <si>
    <t>MNZMHL69B17G224C</t>
  </si>
  <si>
    <t>F521712000000875</t>
  </si>
  <si>
    <t>9201937292</t>
  </si>
  <si>
    <t>FT.005.23/PA</t>
  </si>
  <si>
    <t>117,73</t>
  </si>
  <si>
    <t>96,50</t>
  </si>
  <si>
    <t>CODESS FRIULI VENEZIA GIULIA Coop. Soc. ONLUS</t>
  </si>
  <si>
    <t>02122950302</t>
  </si>
  <si>
    <t>F521712000000939</t>
  </si>
  <si>
    <t>10091566412</t>
  </si>
  <si>
    <t>444/E</t>
  </si>
  <si>
    <t>12.245,63</t>
  </si>
  <si>
    <t>11.662,50</t>
  </si>
  <si>
    <t>F521712000000959</t>
  </si>
  <si>
    <t>10678676784</t>
  </si>
  <si>
    <t>12230/FVISE</t>
  </si>
  <si>
    <t>464,82</t>
  </si>
  <si>
    <t>381,00</t>
  </si>
  <si>
    <t>F521712000000950</t>
  </si>
  <si>
    <t>10411975274</t>
  </si>
  <si>
    <t>1023229118</t>
  </si>
  <si>
    <t>8,21</t>
  </si>
  <si>
    <t>Universit di Padova - AREA FINANZA E PROGRAMMAZIONE - AFiP</t>
  </si>
  <si>
    <t>F521712000000944</t>
  </si>
  <si>
    <t>10114498669</t>
  </si>
  <si>
    <t>EAC-850</t>
  </si>
  <si>
    <t>135,00</t>
  </si>
  <si>
    <t>F521712000000866</t>
  </si>
  <si>
    <t>9105112901</t>
  </si>
  <si>
    <t>41457</t>
  </si>
  <si>
    <t>1.457,85</t>
  </si>
  <si>
    <t>1.194,96</t>
  </si>
  <si>
    <t>0433 S.R.L.</t>
  </si>
  <si>
    <t>02790740308</t>
  </si>
  <si>
    <t>F521712000000906</t>
  </si>
  <si>
    <t>9667750874</t>
  </si>
  <si>
    <t>43/003</t>
  </si>
  <si>
    <t>5.148,00</t>
  </si>
  <si>
    <t>F521712000000963</t>
  </si>
  <si>
    <t>10932610957</t>
  </si>
  <si>
    <t>1201</t>
  </si>
  <si>
    <t>5.483,39</t>
  </si>
  <si>
    <t>4.494,58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</si>
</sst>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5" sqref="A5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</v>
      </c>
      <c r="B2" t="s">
        <v>55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3</v>
      </c>
      <c r="B3" s="6" t="s">
        <v>56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4</v>
      </c>
      <c r="B4" t="s">
        <v>57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9</v>
      </c>
      <c r="B5" s="19" t="s">
        <v>10</v>
      </c>
      <c r="C5" s="20" t="s">
        <v>11</v>
      </c>
      <c r="D5" s="20" t="s">
        <v>12</v>
      </c>
      <c r="E5" s="12" t="s">
        <v>13</v>
      </c>
      <c r="F5" s="12" t="s">
        <v>14</v>
      </c>
      <c r="G5" s="12" t="s">
        <v>15</v>
      </c>
      <c r="H5" s="12" t="s">
        <v>16</v>
      </c>
      <c r="I5" s="12" t="s">
        <v>17</v>
      </c>
      <c r="J5" s="32" t="s">
        <v>18</v>
      </c>
      <c r="K5" s="32" t="s">
        <v>19</v>
      </c>
      <c r="L5" s="13" t="s">
        <v>20</v>
      </c>
      <c r="M5" s="34" t="s">
        <v>21</v>
      </c>
      <c r="N5" s="38" t="s">
        <v>22</v>
      </c>
      <c r="O5" s="38" t="s">
        <v>23</v>
      </c>
      <c r="P5"/>
      <c r="Q5"/>
      <c r="R5"/>
      <c r="S5"/>
      <c r="T5"/>
    </row>
    <row r="6" spans="1:20" s="28" customFormat="1" x14ac:dyDescent="0.35">
      <c r="A6" s="3" t="s">
        <v>73</v>
      </c>
      <c r="B6" s="3" t="s">
        <v>73</v>
      </c>
      <c r="C6" s="3" t="s">
        <v>74</v>
      </c>
      <c r="D6" s="3" t="s">
        <v>75</v>
      </c>
      <c r="E6" s="3" t="s">
        <v>76</v>
      </c>
      <c r="F6" s="3" t="s">
        <v>77</v>
      </c>
      <c r="G6" s="3" t="s">
        <v>78</v>
      </c>
      <c r="H6" s="3" t="s">
        <v>79</v>
      </c>
      <c r="I6" s="3" t="s">
        <v>80</v>
      </c>
      <c r="J6" s="29" t="n">
        <v>44991.0</v>
      </c>
      <c r="K6" s="29" t="n">
        <v>45021.0</v>
      </c>
      <c r="L6" s="5" t="s">
        <v>81</v>
      </c>
      <c r="M6" s="29" t="n">
        <v>44998.0</v>
      </c>
      <c r="N6" s="39" t="n">
        <v>7.0</v>
      </c>
      <c r="O6" s="39" t="n">
        <v>-23.0</v>
      </c>
    </row>
    <row r="7" ht="14.5" customHeight="true">
      <c r="A7" s="3" t="s">
        <v>73</v>
      </c>
      <c r="B7" s="3" t="s">
        <v>73</v>
      </c>
      <c r="C7" s="3" t="s">
        <v>82</v>
      </c>
      <c r="D7" s="3" t="s">
        <v>83</v>
      </c>
      <c r="E7" s="3" t="s">
        <v>84</v>
      </c>
      <c r="F7" s="3" t="s">
        <v>85</v>
      </c>
      <c r="G7" s="3" t="s">
        <v>86</v>
      </c>
      <c r="H7" s="3" t="s">
        <v>79</v>
      </c>
      <c r="I7" s="3" t="s">
        <v>87</v>
      </c>
      <c r="J7" s="29" t="n">
        <v>44898.0</v>
      </c>
      <c r="K7" s="29" t="n">
        <v>44928.0</v>
      </c>
      <c r="L7" s="5" t="s">
        <v>88</v>
      </c>
      <c r="M7" s="29" t="n">
        <v>45030.0</v>
      </c>
      <c r="N7" s="39" t="n">
        <v>132.0</v>
      </c>
      <c r="O7" s="39" t="n">
        <v>102.0</v>
      </c>
    </row>
    <row r="8" ht="14.5" customHeight="true">
      <c r="A8" s="3" t="s">
        <v>73</v>
      </c>
      <c r="B8" s="3" t="s">
        <v>73</v>
      </c>
      <c r="C8" s="3" t="s">
        <v>89</v>
      </c>
      <c r="D8" s="3" t="s">
        <v>90</v>
      </c>
      <c r="E8" s="3" t="s">
        <v>91</v>
      </c>
      <c r="F8" s="3" t="s">
        <v>92</v>
      </c>
      <c r="G8" s="3" t="s">
        <v>93</v>
      </c>
      <c r="H8" s="3" t="s">
        <v>79</v>
      </c>
      <c r="I8" s="3" t="s">
        <v>94</v>
      </c>
      <c r="J8" s="29" t="n">
        <v>45078.0</v>
      </c>
      <c r="K8" s="29" t="n">
        <v>45108.0</v>
      </c>
      <c r="L8" s="5" t="s">
        <v>95</v>
      </c>
      <c r="M8" s="29" t="n">
        <v>45083.0</v>
      </c>
      <c r="N8" s="39" t="n">
        <v>5.0</v>
      </c>
      <c r="O8" s="39" t="n">
        <v>-25.0</v>
      </c>
    </row>
    <row r="9" ht="14.5" customHeight="true">
      <c r="A9" s="3" t="s">
        <v>73</v>
      </c>
      <c r="B9" s="3" t="s">
        <v>73</v>
      </c>
      <c r="C9" s="3" t="s">
        <v>96</v>
      </c>
      <c r="D9" s="3" t="s">
        <v>97</v>
      </c>
      <c r="E9" s="3" t="s">
        <v>98</v>
      </c>
      <c r="F9" s="3" t="s">
        <v>99</v>
      </c>
      <c r="G9" s="3" t="s">
        <v>100</v>
      </c>
      <c r="H9" s="3" t="s">
        <v>79</v>
      </c>
      <c r="I9" s="3" t="s">
        <v>101</v>
      </c>
      <c r="J9" s="29" t="n">
        <v>45015.0</v>
      </c>
      <c r="K9" s="29" t="n">
        <v>45046.0</v>
      </c>
      <c r="L9" s="5" t="s">
        <v>102</v>
      </c>
      <c r="M9" s="29" t="n">
        <v>45029.0</v>
      </c>
      <c r="N9" s="39" t="n">
        <v>14.0</v>
      </c>
      <c r="O9" s="39" t="n">
        <v>-17.0</v>
      </c>
    </row>
    <row r="10" ht="14.5" customHeight="true">
      <c r="A10" s="3" t="s">
        <v>73</v>
      </c>
      <c r="B10" s="3" t="s">
        <v>73</v>
      </c>
      <c r="C10" s="3" t="s">
        <v>103</v>
      </c>
      <c r="D10" s="3" t="s">
        <v>104</v>
      </c>
      <c r="E10" s="3" t="s">
        <v>105</v>
      </c>
      <c r="F10" s="3" t="s">
        <v>106</v>
      </c>
      <c r="G10" s="3" t="s">
        <v>107</v>
      </c>
      <c r="H10" s="3" t="s">
        <v>79</v>
      </c>
      <c r="I10" s="3" t="s">
        <v>108</v>
      </c>
      <c r="J10" s="29" t="n">
        <v>44978.0</v>
      </c>
      <c r="K10" s="29" t="n">
        <v>45008.0</v>
      </c>
      <c r="L10" s="5" t="s">
        <v>109</v>
      </c>
      <c r="M10" s="29" t="n">
        <v>44980.0</v>
      </c>
      <c r="N10" s="39" t="n">
        <v>2.0</v>
      </c>
      <c r="O10" s="39" t="n">
        <v>-28.0</v>
      </c>
    </row>
    <row r="11" ht="14.5" customHeight="true">
      <c r="A11" s="3" t="s">
        <v>73</v>
      </c>
      <c r="B11" s="3" t="s">
        <v>73</v>
      </c>
      <c r="C11" s="3" t="s">
        <v>110</v>
      </c>
      <c r="D11" s="3" t="s">
        <v>111</v>
      </c>
      <c r="E11" s="3" t="s">
        <v>112</v>
      </c>
      <c r="F11" s="3" t="s">
        <v>113</v>
      </c>
      <c r="G11" s="3" t="s">
        <v>114</v>
      </c>
      <c r="H11" s="3" t="s">
        <v>79</v>
      </c>
      <c r="I11" s="3" t="s">
        <v>115</v>
      </c>
      <c r="J11" s="29" t="n">
        <v>45216.0</v>
      </c>
      <c r="K11" s="29" t="n">
        <v>45246.0</v>
      </c>
      <c r="L11" s="5" t="s">
        <v>116</v>
      </c>
      <c r="M11" s="29" t="n">
        <v>45247.0</v>
      </c>
      <c r="N11" s="39" t="n">
        <v>31.0</v>
      </c>
      <c r="O11" s="39" t="n">
        <v>1.0</v>
      </c>
    </row>
    <row r="12" ht="14.5" customHeight="true">
      <c r="A12" s="3" t="s">
        <v>73</v>
      </c>
      <c r="B12" s="3" t="s">
        <v>73</v>
      </c>
      <c r="C12" s="3" t="s">
        <v>117</v>
      </c>
      <c r="D12" s="3" t="s">
        <v>118</v>
      </c>
      <c r="E12" s="3" t="s">
        <v>119</v>
      </c>
      <c r="F12" s="3" t="s">
        <v>120</v>
      </c>
      <c r="G12" s="3" t="s">
        <v>121</v>
      </c>
      <c r="H12" s="3" t="s">
        <v>79</v>
      </c>
      <c r="I12" s="3" t="s">
        <v>122</v>
      </c>
      <c r="J12" s="29" t="n">
        <v>44958.0</v>
      </c>
      <c r="K12" s="29" t="n">
        <v>44988.0</v>
      </c>
      <c r="L12" s="5" t="s">
        <v>122</v>
      </c>
      <c r="M12" s="29" t="n">
        <v>44974.0</v>
      </c>
      <c r="N12" s="39" t="n">
        <v>16.0</v>
      </c>
      <c r="O12" s="39" t="n">
        <v>-14.0</v>
      </c>
    </row>
    <row r="13" ht="14.5" customHeight="true">
      <c r="A13" s="3" t="s">
        <v>73</v>
      </c>
      <c r="B13" s="3" t="s">
        <v>73</v>
      </c>
      <c r="C13" s="3" t="s">
        <v>123</v>
      </c>
      <c r="D13" s="3" t="s">
        <v>124</v>
      </c>
      <c r="E13" s="3" t="s">
        <v>125</v>
      </c>
      <c r="F13" s="3" t="s">
        <v>126</v>
      </c>
      <c r="G13" s="3" t="s">
        <v>127</v>
      </c>
      <c r="H13" s="3" t="s">
        <v>79</v>
      </c>
      <c r="I13" s="3" t="s">
        <v>128</v>
      </c>
      <c r="J13" s="29" t="n">
        <v>45098.0</v>
      </c>
      <c r="K13" s="29" t="n">
        <v>45128.0</v>
      </c>
      <c r="L13" s="5" t="s">
        <v>129</v>
      </c>
      <c r="M13" s="29" t="n">
        <v>45168.0</v>
      </c>
      <c r="N13" s="39" t="n">
        <v>70.0</v>
      </c>
      <c r="O13" s="39" t="n">
        <v>40.0</v>
      </c>
    </row>
    <row r="14" ht="14.5" customHeight="true">
      <c r="A14" s="3" t="s">
        <v>73</v>
      </c>
      <c r="B14" s="3" t="s">
        <v>73</v>
      </c>
      <c r="C14" s="3" t="s">
        <v>130</v>
      </c>
      <c r="D14" s="3" t="s">
        <v>131</v>
      </c>
      <c r="E14" s="3" t="s">
        <v>132</v>
      </c>
      <c r="F14" s="3" t="s">
        <v>133</v>
      </c>
      <c r="G14" s="3" t="s">
        <v>134</v>
      </c>
      <c r="H14" s="3" t="s">
        <v>79</v>
      </c>
      <c r="I14" s="3" t="s">
        <v>135</v>
      </c>
      <c r="J14" s="29" t="n">
        <v>45107.0</v>
      </c>
      <c r="K14" s="29" t="n">
        <v>45137.0</v>
      </c>
      <c r="L14" s="5" t="s">
        <v>136</v>
      </c>
      <c r="M14" s="29" t="n">
        <v>45212.0</v>
      </c>
      <c r="N14" s="39" t="n">
        <v>105.0</v>
      </c>
      <c r="O14" s="39" t="n">
        <v>75.0</v>
      </c>
    </row>
    <row r="15" ht="14.5" customHeight="true">
      <c r="A15" s="3" t="s">
        <v>73</v>
      </c>
      <c r="B15" s="3" t="s">
        <v>73</v>
      </c>
      <c r="C15" s="3" t="s">
        <v>137</v>
      </c>
      <c r="D15" s="3" t="s">
        <v>138</v>
      </c>
      <c r="E15" s="3" t="s">
        <v>139</v>
      </c>
      <c r="F15" s="3" t="s">
        <v>140</v>
      </c>
      <c r="G15" s="3" t="s">
        <v>141</v>
      </c>
      <c r="H15" s="3" t="s">
        <v>79</v>
      </c>
      <c r="I15" s="3" t="s">
        <v>142</v>
      </c>
      <c r="J15" s="29" t="n">
        <v>45063.0</v>
      </c>
      <c r="K15" s="29" t="n">
        <v>45138.0</v>
      </c>
      <c r="L15" s="5" t="s">
        <v>143</v>
      </c>
      <c r="M15" s="29" t="n">
        <v>45291.0</v>
      </c>
      <c r="N15" s="39" t="n">
        <v>228.0</v>
      </c>
      <c r="O15" s="39" t="n">
        <v>153.0</v>
      </c>
    </row>
    <row r="16" ht="14.5" customHeight="true">
      <c r="A16" s="3" t="s">
        <v>73</v>
      </c>
      <c r="B16" s="3" t="s">
        <v>73</v>
      </c>
      <c r="C16" s="3" t="s">
        <v>137</v>
      </c>
      <c r="D16" s="3" t="s">
        <v>138</v>
      </c>
      <c r="E16" s="3" t="s">
        <v>139</v>
      </c>
      <c r="F16" s="3" t="s">
        <v>140</v>
      </c>
      <c r="G16" s="3" t="s">
        <v>141</v>
      </c>
      <c r="H16" s="3" t="s">
        <v>79</v>
      </c>
      <c r="I16" s="3" t="s">
        <v>142</v>
      </c>
      <c r="J16" s="29" t="n">
        <v>45063.0</v>
      </c>
      <c r="K16" s="29" t="n">
        <v>45138.0</v>
      </c>
      <c r="L16" s="5" t="s">
        <v>143</v>
      </c>
      <c r="M16" s="29" t="n">
        <v>45196.0</v>
      </c>
      <c r="N16" s="39" t="n">
        <v>133.0</v>
      </c>
      <c r="O16" s="39" t="n">
        <v>58.0</v>
      </c>
    </row>
    <row r="17" ht="14.5" customHeight="true">
      <c r="A17" s="3" t="s">
        <v>73</v>
      </c>
      <c r="B17" s="3" t="s">
        <v>73</v>
      </c>
      <c r="C17" s="3" t="s">
        <v>144</v>
      </c>
      <c r="D17" s="3" t="s">
        <v>145</v>
      </c>
      <c r="E17" s="3" t="s">
        <v>146</v>
      </c>
      <c r="F17" s="3" t="s">
        <v>147</v>
      </c>
      <c r="G17" s="3" t="s">
        <v>148</v>
      </c>
      <c r="H17" s="3" t="s">
        <v>79</v>
      </c>
      <c r="I17" s="3" t="s">
        <v>149</v>
      </c>
      <c r="J17" s="29" t="n">
        <v>44916.0</v>
      </c>
      <c r="K17" s="29" t="n">
        <v>44946.0</v>
      </c>
      <c r="L17" s="5" t="s">
        <v>149</v>
      </c>
      <c r="M17" s="29" t="n">
        <v>44974.0</v>
      </c>
      <c r="N17" s="39" t="n">
        <v>58.0</v>
      </c>
      <c r="O17" s="39" t="n">
        <v>28.0</v>
      </c>
    </row>
    <row r="18" ht="14.5" customHeight="true">
      <c r="A18" s="3" t="s">
        <v>73</v>
      </c>
      <c r="B18" s="3" t="s">
        <v>73</v>
      </c>
      <c r="C18" s="3" t="s">
        <v>150</v>
      </c>
      <c r="D18" s="3" t="s">
        <v>151</v>
      </c>
      <c r="E18" s="3" t="s">
        <v>152</v>
      </c>
      <c r="F18" s="3" t="s">
        <v>153</v>
      </c>
      <c r="G18" s="3" t="s">
        <v>154</v>
      </c>
      <c r="H18" s="3" t="s">
        <v>79</v>
      </c>
      <c r="I18" s="3" t="s">
        <v>155</v>
      </c>
      <c r="J18" s="29" t="n">
        <v>44924.0</v>
      </c>
      <c r="K18" s="29" t="n">
        <v>44957.0</v>
      </c>
      <c r="L18" s="5" t="s">
        <v>156</v>
      </c>
      <c r="M18" s="29" t="n">
        <v>44974.0</v>
      </c>
      <c r="N18" s="39" t="n">
        <v>50.0</v>
      </c>
      <c r="O18" s="39" t="n">
        <v>17.0</v>
      </c>
    </row>
    <row r="19" ht="14.5" customHeight="true">
      <c r="A19" s="3" t="s">
        <v>73</v>
      </c>
      <c r="B19" s="3" t="s">
        <v>73</v>
      </c>
      <c r="C19" s="3" t="s">
        <v>96</v>
      </c>
      <c r="D19" s="3" t="s">
        <v>97</v>
      </c>
      <c r="E19" s="3" t="s">
        <v>157</v>
      </c>
      <c r="F19" s="3" t="s">
        <v>158</v>
      </c>
      <c r="G19" s="3" t="s">
        <v>159</v>
      </c>
      <c r="H19" s="3" t="s">
        <v>79</v>
      </c>
      <c r="I19" s="3" t="s">
        <v>160</v>
      </c>
      <c r="J19" s="29" t="n">
        <v>45128.0</v>
      </c>
      <c r="K19" s="29" t="n">
        <v>45158.0</v>
      </c>
      <c r="L19" s="5" t="s">
        <v>161</v>
      </c>
      <c r="M19" s="29" t="n">
        <v>45131.0</v>
      </c>
      <c r="N19" s="39" t="n">
        <v>3.0</v>
      </c>
      <c r="O19" s="39" t="n">
        <v>-27.0</v>
      </c>
    </row>
    <row r="20" ht="14.5" customHeight="true">
      <c r="A20" s="3" t="s">
        <v>73</v>
      </c>
      <c r="B20" s="3" t="s">
        <v>73</v>
      </c>
      <c r="C20" s="3" t="s">
        <v>162</v>
      </c>
      <c r="D20" s="3" t="s">
        <v>163</v>
      </c>
      <c r="E20" s="3" t="s">
        <v>164</v>
      </c>
      <c r="F20" s="3" t="s">
        <v>165</v>
      </c>
      <c r="G20" s="3" t="s">
        <v>166</v>
      </c>
      <c r="H20" s="3" t="s">
        <v>79</v>
      </c>
      <c r="I20" s="3" t="s">
        <v>167</v>
      </c>
      <c r="J20" s="29" t="n">
        <v>45064.0</v>
      </c>
      <c r="K20" s="29" t="n">
        <v>45094.0</v>
      </c>
      <c r="L20" s="5" t="s">
        <v>168</v>
      </c>
      <c r="M20" s="29" t="n">
        <v>45070.0</v>
      </c>
      <c r="N20" s="39" t="n">
        <v>6.0</v>
      </c>
      <c r="O20" s="39" t="n">
        <v>-24.0</v>
      </c>
    </row>
    <row r="21" ht="14.5" customHeight="true">
      <c r="A21" s="3" t="s">
        <v>73</v>
      </c>
      <c r="B21" s="3" t="s">
        <v>73</v>
      </c>
      <c r="C21" s="3" t="s">
        <v>169</v>
      </c>
      <c r="D21" s="3" t="s">
        <v>170</v>
      </c>
      <c r="E21" s="3" t="s">
        <v>171</v>
      </c>
      <c r="F21" s="3" t="s">
        <v>172</v>
      </c>
      <c r="G21" s="3" t="s">
        <v>173</v>
      </c>
      <c r="H21" s="3" t="s">
        <v>79</v>
      </c>
      <c r="I21" s="3" t="s">
        <v>174</v>
      </c>
      <c r="J21" s="29" t="n">
        <v>44922.0</v>
      </c>
      <c r="K21" s="29" t="n">
        <v>44952.0</v>
      </c>
      <c r="L21" s="5" t="s">
        <v>174</v>
      </c>
      <c r="M21" s="29" t="n">
        <v>44974.0</v>
      </c>
      <c r="N21" s="39" t="n">
        <v>52.0</v>
      </c>
      <c r="O21" s="39" t="n">
        <v>22.0</v>
      </c>
    </row>
    <row r="22" ht="14.5" customHeight="true">
      <c r="A22" s="3" t="s">
        <v>73</v>
      </c>
      <c r="B22" s="3" t="s">
        <v>73</v>
      </c>
      <c r="C22" s="3" t="s">
        <v>96</v>
      </c>
      <c r="D22" s="3" t="s">
        <v>97</v>
      </c>
      <c r="E22" s="3" t="s">
        <v>175</v>
      </c>
      <c r="F22" s="3" t="s">
        <v>176</v>
      </c>
      <c r="G22" s="3" t="s">
        <v>177</v>
      </c>
      <c r="H22" s="3" t="s">
        <v>79</v>
      </c>
      <c r="I22" s="3" t="s">
        <v>101</v>
      </c>
      <c r="J22" s="29" t="n">
        <v>45051.0</v>
      </c>
      <c r="K22" s="29" t="n">
        <v>45081.0</v>
      </c>
      <c r="L22" s="5" t="s">
        <v>102</v>
      </c>
      <c r="M22" s="29" t="n">
        <v>45057.0</v>
      </c>
      <c r="N22" s="39" t="n">
        <v>6.0</v>
      </c>
      <c r="O22" s="39" t="n">
        <v>-24.0</v>
      </c>
    </row>
    <row r="23" ht="14.5" customHeight="true">
      <c r="A23" s="3" t="s">
        <v>73</v>
      </c>
      <c r="B23" s="3" t="s">
        <v>73</v>
      </c>
      <c r="C23" s="3" t="s">
        <v>178</v>
      </c>
      <c r="D23" s="3" t="s">
        <v>179</v>
      </c>
      <c r="E23" s="3" t="s">
        <v>180</v>
      </c>
      <c r="F23" s="3" t="s">
        <v>181</v>
      </c>
      <c r="G23" s="3" t="s">
        <v>182</v>
      </c>
      <c r="H23" s="3" t="s">
        <v>79</v>
      </c>
      <c r="I23" s="3" t="s">
        <v>183</v>
      </c>
      <c r="J23" s="29" t="n">
        <v>45060.0</v>
      </c>
      <c r="K23" s="29" t="n">
        <v>45090.0</v>
      </c>
      <c r="L23" s="5" t="s">
        <v>184</v>
      </c>
      <c r="M23" s="29" t="n">
        <v>45070.0</v>
      </c>
      <c r="N23" s="39" t="n">
        <v>10.0</v>
      </c>
      <c r="O23" s="39" t="n">
        <v>-20.0</v>
      </c>
    </row>
    <row r="24" ht="14.5" customHeight="true">
      <c r="A24" s="3" t="s">
        <v>73</v>
      </c>
      <c r="B24" s="3" t="s">
        <v>73</v>
      </c>
      <c r="C24" s="3" t="s">
        <v>185</v>
      </c>
      <c r="D24" s="3" t="s">
        <v>186</v>
      </c>
      <c r="E24" s="3" t="s">
        <v>187</v>
      </c>
      <c r="F24" s="3" t="s">
        <v>188</v>
      </c>
      <c r="G24" s="3" t="s">
        <v>189</v>
      </c>
      <c r="H24" s="3" t="s">
        <v>79</v>
      </c>
      <c r="I24" s="3" t="s">
        <v>190</v>
      </c>
      <c r="J24" s="29" t="n">
        <v>45107.0</v>
      </c>
      <c r="K24" s="29" t="n">
        <v>45137.0</v>
      </c>
      <c r="L24" s="5" t="s">
        <v>191</v>
      </c>
      <c r="M24" s="29" t="n">
        <v>45111.0</v>
      </c>
      <c r="N24" s="39" t="n">
        <v>4.0</v>
      </c>
      <c r="O24" s="39" t="n">
        <v>-26.0</v>
      </c>
    </row>
    <row r="25" ht="14.5" customHeight="true">
      <c r="A25" s="3" t="s">
        <v>73</v>
      </c>
      <c r="B25" s="3" t="s">
        <v>73</v>
      </c>
      <c r="C25" s="3" t="s">
        <v>192</v>
      </c>
      <c r="D25" s="3" t="s">
        <v>193</v>
      </c>
      <c r="E25" s="3" t="s">
        <v>194</v>
      </c>
      <c r="F25" s="3" t="s">
        <v>195</v>
      </c>
      <c r="G25" s="3" t="s">
        <v>196</v>
      </c>
      <c r="H25" s="3" t="s">
        <v>79</v>
      </c>
      <c r="I25" s="3" t="s">
        <v>197</v>
      </c>
      <c r="J25" s="29" t="n">
        <v>44980.0</v>
      </c>
      <c r="K25" s="29" t="n">
        <v>45010.0</v>
      </c>
      <c r="L25" s="5" t="s">
        <v>198</v>
      </c>
      <c r="M25" s="29" t="n">
        <v>44998.0</v>
      </c>
      <c r="N25" s="39" t="n">
        <v>18.0</v>
      </c>
      <c r="O25" s="39" t="n">
        <v>-12.0</v>
      </c>
    </row>
    <row r="26" ht="14.5" customHeight="true">
      <c r="A26" s="3" t="s">
        <v>73</v>
      </c>
      <c r="B26" s="3" t="s">
        <v>73</v>
      </c>
      <c r="C26" s="3" t="s">
        <v>199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79</v>
      </c>
      <c r="I26" s="3" t="s">
        <v>204</v>
      </c>
      <c r="J26" s="29" t="n">
        <v>44937.0</v>
      </c>
      <c r="K26" s="29" t="n">
        <v>44985.0</v>
      </c>
      <c r="L26" s="5" t="s">
        <v>205</v>
      </c>
      <c r="M26" s="29" t="n">
        <v>44974.0</v>
      </c>
      <c r="N26" s="39" t="n">
        <v>37.0</v>
      </c>
      <c r="O26" s="39" t="n">
        <v>-11.0</v>
      </c>
    </row>
    <row r="27" ht="14.5" customHeight="true">
      <c r="A27" s="3" t="s">
        <v>73</v>
      </c>
      <c r="B27" s="3" t="s">
        <v>73</v>
      </c>
      <c r="C27" s="3" t="s">
        <v>117</v>
      </c>
      <c r="D27" s="3" t="s">
        <v>118</v>
      </c>
      <c r="E27" s="3" t="s">
        <v>206</v>
      </c>
      <c r="F27" s="3" t="s">
        <v>207</v>
      </c>
      <c r="G27" s="3" t="s">
        <v>208</v>
      </c>
      <c r="H27" s="3" t="s">
        <v>79</v>
      </c>
      <c r="I27" s="3" t="s">
        <v>209</v>
      </c>
      <c r="J27" s="29" t="n">
        <v>44989.0</v>
      </c>
      <c r="K27" s="29" t="n">
        <v>45019.0</v>
      </c>
      <c r="L27" s="5" t="s">
        <v>209</v>
      </c>
      <c r="M27" s="29" t="n">
        <v>44998.0</v>
      </c>
      <c r="N27" s="39" t="n">
        <v>9.0</v>
      </c>
      <c r="O27" s="39" t="n">
        <v>-21.0</v>
      </c>
    </row>
    <row r="28" ht="14.5" customHeight="true">
      <c r="A28" s="3" t="s">
        <v>73</v>
      </c>
      <c r="B28" s="3" t="s">
        <v>73</v>
      </c>
      <c r="C28" s="3" t="s">
        <v>210</v>
      </c>
      <c r="D28" s="3" t="s">
        <v>211</v>
      </c>
      <c r="E28" s="3" t="s">
        <v>212</v>
      </c>
      <c r="F28" s="3" t="s">
        <v>213</v>
      </c>
      <c r="G28" s="3" t="s">
        <v>214</v>
      </c>
      <c r="H28" s="3" t="s">
        <v>79</v>
      </c>
      <c r="I28" s="3" t="s">
        <v>215</v>
      </c>
      <c r="J28" s="29" t="n">
        <v>45083.0</v>
      </c>
      <c r="K28" s="29" t="n">
        <v>45113.0</v>
      </c>
      <c r="L28" s="5" t="s">
        <v>216</v>
      </c>
      <c r="M28" s="29" t="n">
        <v>45182.0</v>
      </c>
      <c r="N28" s="39" t="n">
        <v>99.0</v>
      </c>
      <c r="O28" s="39" t="n">
        <v>69.0</v>
      </c>
    </row>
    <row r="29" ht="14.5" customHeight="true">
      <c r="A29" s="3" t="s">
        <v>73</v>
      </c>
      <c r="B29" s="3" t="s">
        <v>73</v>
      </c>
      <c r="C29" s="3" t="s">
        <v>217</v>
      </c>
      <c r="D29" s="3" t="s">
        <v>218</v>
      </c>
      <c r="E29" s="3" t="s">
        <v>219</v>
      </c>
      <c r="F29" s="3" t="s">
        <v>220</v>
      </c>
      <c r="G29" s="3" t="s">
        <v>221</v>
      </c>
      <c r="H29" s="3" t="s">
        <v>79</v>
      </c>
      <c r="I29" s="3" t="s">
        <v>222</v>
      </c>
      <c r="J29" s="29" t="n">
        <v>44974.0</v>
      </c>
      <c r="K29" s="29" t="n">
        <v>45016.0</v>
      </c>
      <c r="L29" s="5" t="s">
        <v>223</v>
      </c>
      <c r="M29" s="29" t="n">
        <v>44986.0</v>
      </c>
      <c r="N29" s="39" t="n">
        <v>12.0</v>
      </c>
      <c r="O29" s="39" t="n">
        <v>-30.0</v>
      </c>
    </row>
    <row r="30" ht="14.5" customHeight="true">
      <c r="A30" s="3" t="s">
        <v>73</v>
      </c>
      <c r="B30" s="3" t="s">
        <v>73</v>
      </c>
      <c r="C30" s="3" t="s">
        <v>82</v>
      </c>
      <c r="D30" s="3" t="s">
        <v>83</v>
      </c>
      <c r="E30" s="3" t="s">
        <v>224</v>
      </c>
      <c r="F30" s="3" t="s">
        <v>225</v>
      </c>
      <c r="G30" s="3" t="s">
        <v>226</v>
      </c>
      <c r="H30" s="3" t="s">
        <v>79</v>
      </c>
      <c r="I30" s="3" t="s">
        <v>227</v>
      </c>
      <c r="J30" s="29" t="n">
        <v>44914.0</v>
      </c>
      <c r="K30" s="29" t="n">
        <v>44957.0</v>
      </c>
      <c r="L30" s="5" t="s">
        <v>228</v>
      </c>
      <c r="M30" s="29" t="n">
        <v>45030.0</v>
      </c>
      <c r="N30" s="39" t="n">
        <v>116.0</v>
      </c>
      <c r="O30" s="39" t="n">
        <v>73.0</v>
      </c>
    </row>
    <row r="31" ht="14.5" customHeight="true">
      <c r="A31" s="3" t="s">
        <v>73</v>
      </c>
      <c r="B31" s="3" t="s">
        <v>73</v>
      </c>
      <c r="C31" s="3" t="s">
        <v>229</v>
      </c>
      <c r="D31" s="3" t="s">
        <v>230</v>
      </c>
      <c r="E31" s="3" t="s">
        <v>231</v>
      </c>
      <c r="F31" s="3" t="s">
        <v>232</v>
      </c>
      <c r="G31" s="3" t="s">
        <v>233</v>
      </c>
      <c r="H31" s="3" t="s">
        <v>79</v>
      </c>
      <c r="I31" s="3" t="s">
        <v>234</v>
      </c>
      <c r="J31" s="29" t="n">
        <v>45024.0</v>
      </c>
      <c r="K31" s="29" t="n">
        <v>45054.0</v>
      </c>
      <c r="L31" s="5" t="s">
        <v>235</v>
      </c>
      <c r="M31" s="29" t="n">
        <v>45110.0</v>
      </c>
      <c r="N31" s="39" t="n">
        <v>86.0</v>
      </c>
      <c r="O31" s="39" t="n">
        <v>56.0</v>
      </c>
    </row>
    <row r="32" ht="14.5" customHeight="true">
      <c r="A32" s="3" t="s">
        <v>73</v>
      </c>
      <c r="B32" s="3" t="s">
        <v>73</v>
      </c>
      <c r="C32" s="3" t="s">
        <v>236</v>
      </c>
      <c r="D32" s="3" t="s">
        <v>237</v>
      </c>
      <c r="E32" s="3" t="s">
        <v>238</v>
      </c>
      <c r="F32" s="3" t="s">
        <v>239</v>
      </c>
      <c r="G32" s="3" t="s">
        <v>240</v>
      </c>
      <c r="H32" s="3" t="s">
        <v>79</v>
      </c>
      <c r="I32" s="3" t="s">
        <v>241</v>
      </c>
      <c r="J32" s="29" t="n">
        <v>45203.0</v>
      </c>
      <c r="K32" s="29" t="n">
        <v>45233.0</v>
      </c>
      <c r="L32" s="5" t="s">
        <v>242</v>
      </c>
      <c r="M32" s="29" t="n">
        <v>45240.0</v>
      </c>
      <c r="N32" s="39" t="n">
        <v>37.0</v>
      </c>
      <c r="O32" s="39" t="n">
        <v>7.0</v>
      </c>
    </row>
    <row r="33" ht="14.5" customHeight="true">
      <c r="A33" s="3" t="s">
        <v>73</v>
      </c>
      <c r="B33" s="3" t="s">
        <v>73</v>
      </c>
      <c r="C33" s="3" t="s">
        <v>192</v>
      </c>
      <c r="D33" s="3" t="s">
        <v>193</v>
      </c>
      <c r="E33" s="3" t="s">
        <v>243</v>
      </c>
      <c r="F33" s="3" t="s">
        <v>244</v>
      </c>
      <c r="G33" s="3" t="s">
        <v>245</v>
      </c>
      <c r="H33" s="3" t="s">
        <v>79</v>
      </c>
      <c r="I33" s="3" t="s">
        <v>246</v>
      </c>
      <c r="J33" s="29" t="n">
        <v>45110.0</v>
      </c>
      <c r="K33" s="29" t="n">
        <v>45146.0</v>
      </c>
      <c r="L33" s="5" t="s">
        <v>247</v>
      </c>
      <c r="M33" s="29" t="n">
        <v>45111.0</v>
      </c>
      <c r="N33" s="39" t="n">
        <v>1.0</v>
      </c>
      <c r="O33" s="39" t="n">
        <v>-35.0</v>
      </c>
    </row>
    <row r="34" ht="14.5" customHeight="true">
      <c r="A34" s="3" t="s">
        <v>73</v>
      </c>
      <c r="B34" s="3" t="s">
        <v>73</v>
      </c>
      <c r="C34" s="3" t="s">
        <v>248</v>
      </c>
      <c r="D34" s="3" t="s">
        <v>249</v>
      </c>
      <c r="E34" s="3" t="s">
        <v>250</v>
      </c>
      <c r="F34" s="3" t="s">
        <v>251</v>
      </c>
      <c r="G34" s="3" t="s">
        <v>252</v>
      </c>
      <c r="H34" s="3" t="s">
        <v>79</v>
      </c>
      <c r="I34" s="3" t="s">
        <v>253</v>
      </c>
      <c r="J34" s="29" t="n">
        <v>45080.0</v>
      </c>
      <c r="K34" s="29" t="n">
        <v>45110.0</v>
      </c>
      <c r="L34" s="5" t="s">
        <v>253</v>
      </c>
      <c r="M34" s="29" t="n">
        <v>45090.0</v>
      </c>
      <c r="N34" s="39" t="n">
        <v>10.0</v>
      </c>
      <c r="O34" s="39" t="n">
        <v>-20.0</v>
      </c>
    </row>
    <row r="35" ht="14.5" customHeight="true">
      <c r="A35" s="3" t="s">
        <v>73</v>
      </c>
      <c r="B35" s="3" t="s">
        <v>73</v>
      </c>
      <c r="C35" s="3" t="s">
        <v>254</v>
      </c>
      <c r="D35" s="3" t="s">
        <v>255</v>
      </c>
      <c r="E35" s="3" t="s">
        <v>256</v>
      </c>
      <c r="F35" s="3" t="s">
        <v>257</v>
      </c>
      <c r="G35" s="3" t="s">
        <v>258</v>
      </c>
      <c r="H35" s="3" t="s">
        <v>79</v>
      </c>
      <c r="I35" s="3" t="s">
        <v>259</v>
      </c>
      <c r="J35" s="29" t="n">
        <v>45023.0</v>
      </c>
      <c r="K35" s="29" t="n">
        <v>45053.0</v>
      </c>
      <c r="L35" s="5" t="s">
        <v>260</v>
      </c>
      <c r="M35" s="29" t="n">
        <v>45085.0</v>
      </c>
      <c r="N35" s="39" t="n">
        <v>62.0</v>
      </c>
      <c r="O35" s="39" t="n">
        <v>32.0</v>
      </c>
    </row>
    <row r="36" ht="14.5" customHeight="true">
      <c r="A36" s="3" t="s">
        <v>73</v>
      </c>
      <c r="B36" s="3" t="s">
        <v>73</v>
      </c>
      <c r="C36" s="3" t="s">
        <v>117</v>
      </c>
      <c r="D36" s="3" t="s">
        <v>118</v>
      </c>
      <c r="E36" s="3" t="s">
        <v>261</v>
      </c>
      <c r="F36" s="3" t="s">
        <v>262</v>
      </c>
      <c r="G36" s="3" t="s">
        <v>263</v>
      </c>
      <c r="H36" s="3" t="s">
        <v>79</v>
      </c>
      <c r="I36" s="3" t="s">
        <v>264</v>
      </c>
      <c r="J36" s="29" t="n">
        <v>45206.0</v>
      </c>
      <c r="K36" s="29" t="n">
        <v>45235.0</v>
      </c>
      <c r="L36" s="5" t="s">
        <v>264</v>
      </c>
      <c r="M36" s="29" t="n">
        <v>45237.0</v>
      </c>
      <c r="N36" s="39" t="n">
        <v>31.0</v>
      </c>
      <c r="O36" s="39" t="n">
        <v>2.0</v>
      </c>
    </row>
    <row r="37" ht="14.5" customHeight="true">
      <c r="A37" s="3" t="s">
        <v>73</v>
      </c>
      <c r="B37" s="3" t="s">
        <v>73</v>
      </c>
      <c r="C37" s="3" t="s">
        <v>265</v>
      </c>
      <c r="D37" s="3" t="s">
        <v>266</v>
      </c>
      <c r="E37" s="3" t="s">
        <v>267</v>
      </c>
      <c r="F37" s="3" t="s">
        <v>268</v>
      </c>
      <c r="G37" s="3" t="s">
        <v>269</v>
      </c>
      <c r="H37" s="3" t="s">
        <v>79</v>
      </c>
      <c r="I37" s="3" t="s">
        <v>270</v>
      </c>
      <c r="J37" s="29" t="n">
        <v>45084.0</v>
      </c>
      <c r="K37" s="29" t="n">
        <v>45114.0</v>
      </c>
      <c r="L37" s="5" t="s">
        <v>271</v>
      </c>
      <c r="M37" s="29" t="n">
        <v>45091.0</v>
      </c>
      <c r="N37" s="39" t="n">
        <v>7.0</v>
      </c>
      <c r="O37" s="39" t="n">
        <v>-23.0</v>
      </c>
    </row>
    <row r="38" ht="14.5" customHeight="true">
      <c r="A38" s="3" t="s">
        <v>73</v>
      </c>
      <c r="B38" s="3" t="s">
        <v>73</v>
      </c>
      <c r="C38" s="3" t="s">
        <v>272</v>
      </c>
      <c r="D38" s="3" t="s">
        <v>273</v>
      </c>
      <c r="E38" s="3" t="s">
        <v>274</v>
      </c>
      <c r="F38" s="3" t="s">
        <v>275</v>
      </c>
      <c r="G38" s="3" t="s">
        <v>276</v>
      </c>
      <c r="H38" s="3" t="s">
        <v>79</v>
      </c>
      <c r="I38" s="3" t="s">
        <v>277</v>
      </c>
      <c r="J38" s="29" t="n">
        <v>44926.0</v>
      </c>
      <c r="K38" s="29" t="n">
        <v>44956.0</v>
      </c>
      <c r="L38" s="5" t="s">
        <v>278</v>
      </c>
      <c r="M38" s="29" t="n">
        <v>44974.0</v>
      </c>
      <c r="N38" s="39" t="n">
        <v>48.0</v>
      </c>
      <c r="O38" s="39" t="n">
        <v>18.0</v>
      </c>
    </row>
    <row r="39" ht="14.5" customHeight="true">
      <c r="A39" s="3" t="s">
        <v>73</v>
      </c>
      <c r="B39" s="3" t="s">
        <v>73</v>
      </c>
      <c r="C39" s="3" t="s">
        <v>117</v>
      </c>
      <c r="D39" s="3" t="s">
        <v>118</v>
      </c>
      <c r="E39" s="3" t="s">
        <v>279</v>
      </c>
      <c r="F39" s="3" t="s">
        <v>280</v>
      </c>
      <c r="G39" s="3" t="s">
        <v>281</v>
      </c>
      <c r="H39" s="3" t="s">
        <v>79</v>
      </c>
      <c r="I39" s="3" t="s">
        <v>282</v>
      </c>
      <c r="J39" s="29" t="n">
        <v>45048.0</v>
      </c>
      <c r="K39" s="29" t="n">
        <v>45078.0</v>
      </c>
      <c r="L39" s="5" t="s">
        <v>282</v>
      </c>
      <c r="M39" s="29" t="n">
        <v>45057.0</v>
      </c>
      <c r="N39" s="39" t="n">
        <v>9.0</v>
      </c>
      <c r="O39" s="39" t="n">
        <v>-21.0</v>
      </c>
    </row>
    <row r="40" ht="14.5" customHeight="true">
      <c r="A40" s="3" t="s">
        <v>73</v>
      </c>
      <c r="B40" s="3" t="s">
        <v>73</v>
      </c>
      <c r="C40" s="3" t="s">
        <v>272</v>
      </c>
      <c r="D40" s="3" t="s">
        <v>273</v>
      </c>
      <c r="E40" s="3" t="s">
        <v>283</v>
      </c>
      <c r="F40" s="3" t="s">
        <v>284</v>
      </c>
      <c r="G40" s="3" t="s">
        <v>285</v>
      </c>
      <c r="H40" s="3" t="s">
        <v>79</v>
      </c>
      <c r="I40" s="3" t="s">
        <v>286</v>
      </c>
      <c r="J40" s="29" t="n">
        <v>45048.0</v>
      </c>
      <c r="K40" s="29" t="n">
        <v>45078.0</v>
      </c>
      <c r="L40" s="5" t="s">
        <v>287</v>
      </c>
      <c r="M40" s="29" t="n">
        <v>45057.0</v>
      </c>
      <c r="N40" s="39" t="n">
        <v>9.0</v>
      </c>
      <c r="O40" s="39" t="n">
        <v>-21.0</v>
      </c>
    </row>
    <row r="41" ht="14.5" customHeight="true">
      <c r="A41" s="3" t="s">
        <v>73</v>
      </c>
      <c r="B41" s="3" t="s">
        <v>73</v>
      </c>
      <c r="C41" s="3" t="s">
        <v>217</v>
      </c>
      <c r="D41" s="3" t="s">
        <v>218</v>
      </c>
      <c r="E41" s="3" t="s">
        <v>288</v>
      </c>
      <c r="F41" s="3" t="s">
        <v>289</v>
      </c>
      <c r="G41" s="3" t="s">
        <v>290</v>
      </c>
      <c r="H41" s="3" t="s">
        <v>79</v>
      </c>
      <c r="I41" s="3" t="s">
        <v>291</v>
      </c>
      <c r="J41" s="29" t="n">
        <v>44989.0</v>
      </c>
      <c r="K41" s="29" t="n">
        <v>45019.0</v>
      </c>
      <c r="L41" s="5" t="s">
        <v>292</v>
      </c>
      <c r="M41" s="29" t="n">
        <v>44998.0</v>
      </c>
      <c r="N41" s="39" t="n">
        <v>9.0</v>
      </c>
      <c r="O41" s="39" t="n">
        <v>-21.0</v>
      </c>
    </row>
    <row r="42" ht="14.5" customHeight="true">
      <c r="A42" s="3" t="s">
        <v>73</v>
      </c>
      <c r="B42" s="3" t="s">
        <v>73</v>
      </c>
      <c r="C42" s="3" t="s">
        <v>162</v>
      </c>
      <c r="D42" s="3" t="s">
        <v>163</v>
      </c>
      <c r="E42" s="3" t="s">
        <v>293</v>
      </c>
      <c r="F42" s="3" t="s">
        <v>294</v>
      </c>
      <c r="G42" s="3" t="s">
        <v>295</v>
      </c>
      <c r="H42" s="3" t="s">
        <v>79</v>
      </c>
      <c r="I42" s="3" t="s">
        <v>296</v>
      </c>
      <c r="J42" s="29" t="n">
        <v>45110.0</v>
      </c>
      <c r="K42" s="29" t="n">
        <v>45140.0</v>
      </c>
      <c r="L42" s="5" t="s">
        <v>297</v>
      </c>
      <c r="M42" s="29" t="n">
        <v>45111.0</v>
      </c>
      <c r="N42" s="39" t="n">
        <v>1.0</v>
      </c>
      <c r="O42" s="39" t="n">
        <v>-29.0</v>
      </c>
    </row>
    <row r="43" ht="14.5" customHeight="true">
      <c r="A43" s="3" t="s">
        <v>73</v>
      </c>
      <c r="B43" s="3" t="s">
        <v>73</v>
      </c>
      <c r="C43" s="3" t="s">
        <v>298</v>
      </c>
      <c r="D43" s="3" t="s">
        <v>299</v>
      </c>
      <c r="E43" s="3" t="s">
        <v>300</v>
      </c>
      <c r="F43" s="3" t="s">
        <v>301</v>
      </c>
      <c r="G43" s="3" t="s">
        <v>302</v>
      </c>
      <c r="H43" s="3" t="s">
        <v>79</v>
      </c>
      <c r="I43" s="3" t="s">
        <v>303</v>
      </c>
      <c r="J43" s="29" t="n">
        <v>45110.0</v>
      </c>
      <c r="K43" s="29" t="n">
        <v>45140.0</v>
      </c>
      <c r="L43" s="5" t="s">
        <v>303</v>
      </c>
      <c r="M43" s="29" t="n">
        <v>45114.0</v>
      </c>
      <c r="N43" s="39" t="n">
        <v>4.0</v>
      </c>
      <c r="O43" s="39" t="n">
        <v>-26.0</v>
      </c>
    </row>
    <row r="44" ht="14.5" customHeight="true">
      <c r="A44" s="3" t="s">
        <v>73</v>
      </c>
      <c r="B44" s="3" t="s">
        <v>73</v>
      </c>
      <c r="C44" s="3" t="s">
        <v>192</v>
      </c>
      <c r="D44" s="3" t="s">
        <v>193</v>
      </c>
      <c r="E44" s="3" t="s">
        <v>304</v>
      </c>
      <c r="F44" s="3" t="s">
        <v>305</v>
      </c>
      <c r="G44" s="3" t="s">
        <v>306</v>
      </c>
      <c r="H44" s="3" t="s">
        <v>79</v>
      </c>
      <c r="I44" s="3" t="s">
        <v>307</v>
      </c>
      <c r="J44" s="29" t="n">
        <v>44977.0</v>
      </c>
      <c r="K44" s="29" t="n">
        <v>45007.0</v>
      </c>
      <c r="L44" s="5" t="s">
        <v>308</v>
      </c>
      <c r="M44" s="29" t="n">
        <v>44980.0</v>
      </c>
      <c r="N44" s="39" t="n">
        <v>3.0</v>
      </c>
      <c r="O44" s="39" t="n">
        <v>-27.0</v>
      </c>
    </row>
    <row r="45" ht="14.5" customHeight="true">
      <c r="A45" s="3" t="s">
        <v>73</v>
      </c>
      <c r="B45" s="3" t="s">
        <v>73</v>
      </c>
      <c r="C45" s="3" t="s">
        <v>96</v>
      </c>
      <c r="D45" s="3" t="s">
        <v>97</v>
      </c>
      <c r="E45" s="3" t="s">
        <v>309</v>
      </c>
      <c r="F45" s="3" t="s">
        <v>310</v>
      </c>
      <c r="G45" s="3" t="s">
        <v>311</v>
      </c>
      <c r="H45" s="3" t="s">
        <v>79</v>
      </c>
      <c r="I45" s="3" t="s">
        <v>101</v>
      </c>
      <c r="J45" s="29" t="n">
        <v>45001.0</v>
      </c>
      <c r="K45" s="29" t="n">
        <v>45031.0</v>
      </c>
      <c r="L45" s="5" t="s">
        <v>102</v>
      </c>
      <c r="M45" s="29" t="n">
        <v>45006.0</v>
      </c>
      <c r="N45" s="39" t="n">
        <v>5.0</v>
      </c>
      <c r="O45" s="39" t="n">
        <v>-25.0</v>
      </c>
    </row>
    <row r="46" ht="14.5" customHeight="true">
      <c r="A46" s="3" t="s">
        <v>73</v>
      </c>
      <c r="B46" s="3" t="s">
        <v>73</v>
      </c>
      <c r="C46" s="3" t="s">
        <v>312</v>
      </c>
      <c r="D46" s="3" t="s">
        <v>313</v>
      </c>
      <c r="E46" s="3" t="s">
        <v>314</v>
      </c>
      <c r="F46" s="3" t="s">
        <v>315</v>
      </c>
      <c r="G46" s="3" t="s">
        <v>316</v>
      </c>
      <c r="H46" s="3" t="s">
        <v>79</v>
      </c>
      <c r="I46" s="3" t="s">
        <v>317</v>
      </c>
      <c r="J46" s="29" t="n">
        <v>45185.0</v>
      </c>
      <c r="K46" s="29" t="n">
        <v>45215.0</v>
      </c>
      <c r="L46" s="5" t="s">
        <v>318</v>
      </c>
      <c r="M46" s="29" t="n">
        <v>45189.0</v>
      </c>
      <c r="N46" s="39" t="n">
        <v>4.0</v>
      </c>
      <c r="O46" s="39" t="n">
        <v>-26.0</v>
      </c>
    </row>
    <row r="47" ht="14.5" customHeight="true">
      <c r="A47" s="3" t="s">
        <v>73</v>
      </c>
      <c r="B47" s="3" t="s">
        <v>73</v>
      </c>
      <c r="C47" s="3" t="s">
        <v>319</v>
      </c>
      <c r="D47" s="3" t="s">
        <v>320</v>
      </c>
      <c r="E47" s="3" t="s">
        <v>321</v>
      </c>
      <c r="F47" s="3" t="s">
        <v>322</v>
      </c>
      <c r="G47" s="3" t="s">
        <v>323</v>
      </c>
      <c r="H47" s="3" t="s">
        <v>79</v>
      </c>
      <c r="I47" s="3" t="s">
        <v>324</v>
      </c>
      <c r="J47" s="29" t="n">
        <v>45153.0</v>
      </c>
      <c r="K47" s="29" t="n">
        <v>45183.0</v>
      </c>
      <c r="L47" s="5" t="s">
        <v>325</v>
      </c>
      <c r="M47" s="29" t="n">
        <v>45176.0</v>
      </c>
      <c r="N47" s="39" t="n">
        <v>23.0</v>
      </c>
      <c r="O47" s="39" t="n">
        <v>-7.0</v>
      </c>
    </row>
    <row r="48" ht="14.5" customHeight="true">
      <c r="A48" s="3" t="s">
        <v>73</v>
      </c>
      <c r="B48" s="3" t="s">
        <v>73</v>
      </c>
      <c r="C48" s="3" t="s">
        <v>326</v>
      </c>
      <c r="D48" s="3" t="s">
        <v>327</v>
      </c>
      <c r="E48" s="3" t="s">
        <v>328</v>
      </c>
      <c r="F48" s="3" t="s">
        <v>329</v>
      </c>
      <c r="G48" s="3" t="s">
        <v>330</v>
      </c>
      <c r="H48" s="3" t="s">
        <v>79</v>
      </c>
      <c r="I48" s="3" t="s">
        <v>102</v>
      </c>
      <c r="J48" s="29" t="n">
        <v>45059.0</v>
      </c>
      <c r="K48" s="29" t="n">
        <v>45089.0</v>
      </c>
      <c r="L48" s="5" t="s">
        <v>331</v>
      </c>
      <c r="M48" s="29" t="n">
        <v>45070.0</v>
      </c>
      <c r="N48" s="39" t="n">
        <v>11.0</v>
      </c>
      <c r="O48" s="39" t="n">
        <v>-19.0</v>
      </c>
    </row>
    <row r="49" ht="14.5" customHeight="true">
      <c r="A49" s="3" t="s">
        <v>73</v>
      </c>
      <c r="B49" s="3" t="s">
        <v>73</v>
      </c>
      <c r="C49" s="3" t="s">
        <v>137</v>
      </c>
      <c r="D49" s="3" t="s">
        <v>138</v>
      </c>
      <c r="E49" s="3" t="s">
        <v>332</v>
      </c>
      <c r="F49" s="3" t="s">
        <v>333</v>
      </c>
      <c r="G49" s="3" t="s">
        <v>334</v>
      </c>
      <c r="H49" s="3" t="s">
        <v>79</v>
      </c>
      <c r="I49" s="3" t="s">
        <v>335</v>
      </c>
      <c r="J49" s="29" t="n">
        <v>44959.0</v>
      </c>
      <c r="K49" s="29" t="n">
        <v>44989.0</v>
      </c>
      <c r="L49" s="5" t="s">
        <v>336</v>
      </c>
      <c r="M49" s="29" t="n">
        <v>45107.0</v>
      </c>
      <c r="N49" s="39" t="n">
        <v>148.0</v>
      </c>
      <c r="O49" s="39" t="n">
        <v>118.0</v>
      </c>
    </row>
    <row r="50" ht="14.5" customHeight="true">
      <c r="A50" s="3" t="s">
        <v>73</v>
      </c>
      <c r="B50" s="3" t="s">
        <v>73</v>
      </c>
      <c r="C50" s="3" t="s">
        <v>337</v>
      </c>
      <c r="D50" s="3" t="s">
        <v>338</v>
      </c>
      <c r="E50" s="3" t="s">
        <v>339</v>
      </c>
      <c r="F50" s="3" t="s">
        <v>340</v>
      </c>
      <c r="G50" s="3" t="s">
        <v>341</v>
      </c>
      <c r="H50" s="3" t="s">
        <v>79</v>
      </c>
      <c r="I50" s="3" t="s">
        <v>342</v>
      </c>
      <c r="J50" s="29" t="n">
        <v>45082.0</v>
      </c>
      <c r="K50" s="29" t="n">
        <v>45138.0</v>
      </c>
      <c r="L50" s="5" t="s">
        <v>343</v>
      </c>
      <c r="M50" s="29" t="n">
        <v>45090.0</v>
      </c>
      <c r="N50" s="39" t="n">
        <v>8.0</v>
      </c>
      <c r="O50" s="39" t="n">
        <v>-48.0</v>
      </c>
    </row>
    <row r="51" ht="14.5" customHeight="true">
      <c r="A51" s="3" t="s">
        <v>73</v>
      </c>
      <c r="B51" s="3" t="s">
        <v>73</v>
      </c>
      <c r="C51" s="3" t="s">
        <v>326</v>
      </c>
      <c r="D51" s="3" t="s">
        <v>327</v>
      </c>
      <c r="E51" s="3" t="s">
        <v>344</v>
      </c>
      <c r="F51" s="3" t="s">
        <v>345</v>
      </c>
      <c r="G51" s="3" t="s">
        <v>346</v>
      </c>
      <c r="H51" s="3" t="s">
        <v>79</v>
      </c>
      <c r="I51" s="3" t="s">
        <v>102</v>
      </c>
      <c r="J51" s="29" t="n">
        <v>45086.0</v>
      </c>
      <c r="K51" s="29" t="n">
        <v>45116.0</v>
      </c>
      <c r="L51" s="5" t="s">
        <v>331</v>
      </c>
      <c r="M51" s="29" t="n">
        <v>45091.0</v>
      </c>
      <c r="N51" s="39" t="n">
        <v>5.0</v>
      </c>
      <c r="O51" s="39" t="n">
        <v>-25.0</v>
      </c>
    </row>
    <row r="52" ht="14.5" customHeight="true">
      <c r="A52" s="3" t="s">
        <v>73</v>
      </c>
      <c r="B52" s="3" t="s">
        <v>73</v>
      </c>
      <c r="C52" s="3" t="s">
        <v>347</v>
      </c>
      <c r="D52" s="3" t="s">
        <v>348</v>
      </c>
      <c r="E52" s="3" t="s">
        <v>349</v>
      </c>
      <c r="F52" s="3" t="s">
        <v>350</v>
      </c>
      <c r="G52" s="3" t="s">
        <v>351</v>
      </c>
      <c r="H52" s="3" t="s">
        <v>79</v>
      </c>
      <c r="I52" s="3" t="s">
        <v>352</v>
      </c>
      <c r="J52" s="29" t="n">
        <v>45013.0</v>
      </c>
      <c r="K52" s="29" t="n">
        <v>45043.0</v>
      </c>
      <c r="L52" s="5" t="s">
        <v>352</v>
      </c>
      <c r="M52" s="29" t="n">
        <v>45029.0</v>
      </c>
      <c r="N52" s="39" t="n">
        <v>16.0</v>
      </c>
      <c r="O52" s="39" t="n">
        <v>-14.0</v>
      </c>
    </row>
    <row r="53" ht="14.5" customHeight="true">
      <c r="A53" s="3" t="s">
        <v>73</v>
      </c>
      <c r="B53" s="3" t="s">
        <v>73</v>
      </c>
      <c r="C53" s="3" t="s">
        <v>210</v>
      </c>
      <c r="D53" s="3" t="s">
        <v>211</v>
      </c>
      <c r="E53" s="3" t="s">
        <v>353</v>
      </c>
      <c r="F53" s="3" t="s">
        <v>354</v>
      </c>
      <c r="G53" s="3" t="s">
        <v>355</v>
      </c>
      <c r="H53" s="3" t="s">
        <v>79</v>
      </c>
      <c r="I53" s="3" t="s">
        <v>356</v>
      </c>
      <c r="J53" s="29" t="n">
        <v>45128.0</v>
      </c>
      <c r="K53" s="29" t="n">
        <v>45158.0</v>
      </c>
      <c r="L53" s="5" t="s">
        <v>357</v>
      </c>
      <c r="M53" s="29" t="n">
        <v>45182.0</v>
      </c>
      <c r="N53" s="39" t="n">
        <v>54.0</v>
      </c>
      <c r="O53" s="39" t="n">
        <v>24.0</v>
      </c>
    </row>
    <row r="54" ht="14.5" customHeight="true">
      <c r="A54" s="3" t="s">
        <v>73</v>
      </c>
      <c r="B54" s="3" t="s">
        <v>73</v>
      </c>
      <c r="C54" s="3" t="s">
        <v>236</v>
      </c>
      <c r="D54" s="3" t="s">
        <v>237</v>
      </c>
      <c r="E54" s="3" t="s">
        <v>358</v>
      </c>
      <c r="F54" s="3" t="s">
        <v>359</v>
      </c>
      <c r="G54" s="3" t="s">
        <v>360</v>
      </c>
      <c r="H54" s="3" t="s">
        <v>79</v>
      </c>
      <c r="I54" s="3" t="s">
        <v>361</v>
      </c>
      <c r="J54" s="29" t="n">
        <v>45257.0</v>
      </c>
      <c r="K54" s="29" t="n">
        <v>45286.0</v>
      </c>
      <c r="L54" s="5" t="s">
        <v>362</v>
      </c>
      <c r="M54" s="29" t="n">
        <v>45260.0</v>
      </c>
      <c r="N54" s="39" t="n">
        <v>3.0</v>
      </c>
      <c r="O54" s="39" t="n">
        <v>-26.0</v>
      </c>
    </row>
    <row r="55" ht="14.5" customHeight="true">
      <c r="A55" s="3" t="s">
        <v>73</v>
      </c>
      <c r="B55" s="3" t="s">
        <v>73</v>
      </c>
      <c r="C55" s="3" t="s">
        <v>363</v>
      </c>
      <c r="D55" s="3" t="s">
        <v>364</v>
      </c>
      <c r="E55" s="3" t="s">
        <v>365</v>
      </c>
      <c r="F55" s="3" t="s">
        <v>366</v>
      </c>
      <c r="G55" s="3" t="s">
        <v>367</v>
      </c>
      <c r="H55" s="3" t="s">
        <v>79</v>
      </c>
      <c r="I55" s="3" t="s">
        <v>368</v>
      </c>
      <c r="J55" s="29" t="n">
        <v>45076.0</v>
      </c>
      <c r="K55" s="29" t="n">
        <v>45106.0</v>
      </c>
      <c r="L55" s="5" t="s">
        <v>369</v>
      </c>
      <c r="M55" s="29" t="n">
        <v>45083.0</v>
      </c>
      <c r="N55" s="39" t="n">
        <v>7.0</v>
      </c>
      <c r="O55" s="39" t="n">
        <v>-23.0</v>
      </c>
    </row>
    <row r="56" ht="14.5" customHeight="true">
      <c r="A56" s="3" t="s">
        <v>73</v>
      </c>
      <c r="B56" s="3" t="s">
        <v>73</v>
      </c>
      <c r="C56" s="3" t="s">
        <v>74</v>
      </c>
      <c r="D56" s="3" t="s">
        <v>75</v>
      </c>
      <c r="E56" s="3" t="s">
        <v>370</v>
      </c>
      <c r="F56" s="3" t="s">
        <v>371</v>
      </c>
      <c r="G56" s="3" t="s">
        <v>372</v>
      </c>
      <c r="H56" s="3" t="s">
        <v>79</v>
      </c>
      <c r="I56" s="3" t="s">
        <v>373</v>
      </c>
      <c r="J56" s="29" t="n">
        <v>45261.0</v>
      </c>
      <c r="K56" s="29" t="n">
        <v>45291.0</v>
      </c>
      <c r="L56" s="5" t="s">
        <v>374</v>
      </c>
      <c r="M56" s="29" t="n">
        <v>45267.0</v>
      </c>
      <c r="N56" s="39" t="n">
        <v>6.0</v>
      </c>
      <c r="O56" s="39" t="n">
        <v>-24.0</v>
      </c>
    </row>
    <row r="57" ht="14.5" customHeight="true">
      <c r="A57" s="3" t="s">
        <v>73</v>
      </c>
      <c r="B57" s="3" t="s">
        <v>73</v>
      </c>
      <c r="C57" s="3" t="s">
        <v>130</v>
      </c>
      <c r="D57" s="3" t="s">
        <v>131</v>
      </c>
      <c r="E57" s="3" t="s">
        <v>375</v>
      </c>
      <c r="F57" s="3" t="s">
        <v>376</v>
      </c>
      <c r="G57" s="3" t="s">
        <v>377</v>
      </c>
      <c r="H57" s="3" t="s">
        <v>79</v>
      </c>
      <c r="I57" s="3" t="s">
        <v>378</v>
      </c>
      <c r="J57" s="29" t="n">
        <v>45173.0</v>
      </c>
      <c r="K57" s="29" t="n">
        <v>45203.0</v>
      </c>
      <c r="L57" s="5" t="s">
        <v>379</v>
      </c>
      <c r="M57" s="29" t="n">
        <v>45176.0</v>
      </c>
      <c r="N57" s="39" t="n">
        <v>3.0</v>
      </c>
      <c r="O57" s="39" t="n">
        <v>-27.0</v>
      </c>
    </row>
    <row r="58" ht="14.5" customHeight="true">
      <c r="A58" s="3" t="s">
        <v>73</v>
      </c>
      <c r="B58" s="3" t="s">
        <v>73</v>
      </c>
      <c r="C58" s="3" t="s">
        <v>380</v>
      </c>
      <c r="D58" s="3" t="s">
        <v>381</v>
      </c>
      <c r="E58" s="3" t="s">
        <v>382</v>
      </c>
      <c r="F58" s="3" t="s">
        <v>383</v>
      </c>
      <c r="G58" s="3" t="s">
        <v>384</v>
      </c>
      <c r="H58" s="3" t="s">
        <v>79</v>
      </c>
      <c r="I58" s="3" t="s">
        <v>385</v>
      </c>
      <c r="J58" s="29" t="n">
        <v>45012.0</v>
      </c>
      <c r="K58" s="29" t="n">
        <v>45042.0</v>
      </c>
      <c r="L58" s="5" t="s">
        <v>385</v>
      </c>
      <c r="M58" s="29" t="n">
        <v>45029.0</v>
      </c>
      <c r="N58" s="39" t="n">
        <v>17.0</v>
      </c>
      <c r="O58" s="39" t="n">
        <v>-13.0</v>
      </c>
    </row>
    <row r="59" ht="14.5" customHeight="true">
      <c r="A59" s="3" t="s">
        <v>73</v>
      </c>
      <c r="B59" s="3" t="s">
        <v>73</v>
      </c>
      <c r="C59" s="3" t="s">
        <v>185</v>
      </c>
      <c r="D59" s="3" t="s">
        <v>186</v>
      </c>
      <c r="E59" s="3" t="s">
        <v>386</v>
      </c>
      <c r="F59" s="3" t="s">
        <v>387</v>
      </c>
      <c r="G59" s="3" t="s">
        <v>388</v>
      </c>
      <c r="H59" s="3" t="s">
        <v>79</v>
      </c>
      <c r="I59" s="3" t="s">
        <v>389</v>
      </c>
      <c r="J59" s="29" t="n">
        <v>44975.0</v>
      </c>
      <c r="K59" s="29" t="n">
        <v>45005.0</v>
      </c>
      <c r="L59" s="5" t="s">
        <v>390</v>
      </c>
      <c r="M59" s="29" t="n">
        <v>44980.0</v>
      </c>
      <c r="N59" s="39" t="n">
        <v>5.0</v>
      </c>
      <c r="O59" s="39" t="n">
        <v>-25.0</v>
      </c>
    </row>
    <row r="60" ht="14.5" customHeight="true">
      <c r="A60" s="3" t="s">
        <v>73</v>
      </c>
      <c r="B60" s="3" t="s">
        <v>73</v>
      </c>
      <c r="C60" s="3" t="s">
        <v>391</v>
      </c>
      <c r="D60" s="3" t="s">
        <v>392</v>
      </c>
      <c r="E60" s="3" t="s">
        <v>393</v>
      </c>
      <c r="F60" s="3" t="s">
        <v>394</v>
      </c>
      <c r="G60" s="3" t="s">
        <v>395</v>
      </c>
      <c r="H60" s="3" t="s">
        <v>79</v>
      </c>
      <c r="I60" s="3" t="s">
        <v>396</v>
      </c>
      <c r="J60" s="29" t="n">
        <v>45089.0</v>
      </c>
      <c r="K60" s="29" t="n">
        <v>45119.0</v>
      </c>
      <c r="L60" s="5" t="s">
        <v>397</v>
      </c>
      <c r="M60" s="29" t="n">
        <v>45111.0</v>
      </c>
      <c r="N60" s="39" t="n">
        <v>22.0</v>
      </c>
      <c r="O60" s="39" t="n">
        <v>-8.0</v>
      </c>
    </row>
    <row r="61" ht="14.5" customHeight="true">
      <c r="A61" s="3" t="s">
        <v>73</v>
      </c>
      <c r="B61" s="3" t="s">
        <v>73</v>
      </c>
      <c r="C61" s="3" t="s">
        <v>398</v>
      </c>
      <c r="D61" s="3" t="s">
        <v>399</v>
      </c>
      <c r="E61" s="3" t="s">
        <v>400</v>
      </c>
      <c r="F61" s="3" t="s">
        <v>401</v>
      </c>
      <c r="G61" s="3" t="s">
        <v>402</v>
      </c>
      <c r="H61" s="3" t="s">
        <v>79</v>
      </c>
      <c r="I61" s="3" t="s">
        <v>403</v>
      </c>
      <c r="J61" s="29" t="n">
        <v>45112.0</v>
      </c>
      <c r="K61" s="29" t="n">
        <v>45142.0</v>
      </c>
      <c r="L61" s="5" t="s">
        <v>403</v>
      </c>
      <c r="M61" s="29" t="n">
        <v>45114.0</v>
      </c>
      <c r="N61" s="39" t="n">
        <v>2.0</v>
      </c>
      <c r="O61" s="39" t="n">
        <v>-28.0</v>
      </c>
    </row>
    <row r="62" ht="14.5" customHeight="true">
      <c r="A62" s="3" t="s">
        <v>73</v>
      </c>
      <c r="B62" s="3" t="s">
        <v>73</v>
      </c>
      <c r="C62" s="3" t="s">
        <v>404</v>
      </c>
      <c r="D62" s="3" t="s">
        <v>405</v>
      </c>
      <c r="E62" s="3" t="s">
        <v>406</v>
      </c>
      <c r="F62" s="3" t="s">
        <v>407</v>
      </c>
      <c r="G62" s="3" t="s">
        <v>408</v>
      </c>
      <c r="H62" s="3" t="s">
        <v>79</v>
      </c>
      <c r="I62" s="3" t="s">
        <v>409</v>
      </c>
      <c r="J62" s="29" t="n">
        <v>44977.0</v>
      </c>
      <c r="K62" s="29" t="n">
        <v>45007.0</v>
      </c>
      <c r="L62" s="5" t="s">
        <v>410</v>
      </c>
      <c r="M62" s="29" t="n">
        <v>45114.0</v>
      </c>
      <c r="N62" s="39" t="n">
        <v>137.0</v>
      </c>
      <c r="O62" s="39" t="n">
        <v>107.0</v>
      </c>
    </row>
    <row r="63" ht="14.5" customHeight="true">
      <c r="A63" s="3" t="s">
        <v>73</v>
      </c>
      <c r="B63" s="3" t="s">
        <v>73</v>
      </c>
      <c r="C63" s="3" t="s">
        <v>411</v>
      </c>
      <c r="D63" s="3" t="s">
        <v>412</v>
      </c>
      <c r="E63" s="3" t="s">
        <v>413</v>
      </c>
      <c r="F63" s="3" t="s">
        <v>414</v>
      </c>
      <c r="G63" s="3" t="s">
        <v>415</v>
      </c>
      <c r="H63" s="3" t="s">
        <v>79</v>
      </c>
      <c r="I63" s="3" t="s">
        <v>416</v>
      </c>
      <c r="J63" s="29" t="n">
        <v>45051.0</v>
      </c>
      <c r="K63" s="29" t="n">
        <v>45081.0</v>
      </c>
      <c r="L63" s="5" t="s">
        <v>108</v>
      </c>
      <c r="M63" s="29" t="n">
        <v>45057.0</v>
      </c>
      <c r="N63" s="39" t="n">
        <v>6.0</v>
      </c>
      <c r="O63" s="39" t="n">
        <v>-24.0</v>
      </c>
    </row>
    <row r="64" ht="14.5" customHeight="true">
      <c r="A64" s="3" t="s">
        <v>73</v>
      </c>
      <c r="B64" s="3" t="s">
        <v>73</v>
      </c>
      <c r="C64" s="3" t="s">
        <v>117</v>
      </c>
      <c r="D64" s="3" t="s">
        <v>118</v>
      </c>
      <c r="E64" s="3" t="s">
        <v>417</v>
      </c>
      <c r="F64" s="3" t="s">
        <v>418</v>
      </c>
      <c r="G64" s="3" t="s">
        <v>419</v>
      </c>
      <c r="H64" s="3" t="s">
        <v>79</v>
      </c>
      <c r="I64" s="3" t="s">
        <v>420</v>
      </c>
      <c r="J64" s="29" t="n">
        <v>45236.0</v>
      </c>
      <c r="K64" s="29" t="n">
        <v>45263.0</v>
      </c>
      <c r="L64" s="5" t="s">
        <v>420</v>
      </c>
      <c r="M64" s="29" t="n">
        <v>45247.0</v>
      </c>
      <c r="N64" s="39" t="n">
        <v>11.0</v>
      </c>
      <c r="O64" s="39" t="n">
        <v>-16.0</v>
      </c>
    </row>
    <row r="65" ht="14.5" customHeight="true">
      <c r="A65" s="3" t="s">
        <v>73</v>
      </c>
      <c r="B65" s="3" t="s">
        <v>73</v>
      </c>
      <c r="C65" s="3" t="s">
        <v>421</v>
      </c>
      <c r="D65" s="3" t="s">
        <v>422</v>
      </c>
      <c r="E65" s="3" t="s">
        <v>423</v>
      </c>
      <c r="F65" s="3" t="s">
        <v>424</v>
      </c>
      <c r="G65" s="3" t="s">
        <v>425</v>
      </c>
      <c r="H65" s="3" t="s">
        <v>79</v>
      </c>
      <c r="I65" s="3" t="s">
        <v>426</v>
      </c>
      <c r="J65" s="29" t="n">
        <v>45076.0</v>
      </c>
      <c r="K65" s="29" t="n">
        <v>45106.0</v>
      </c>
      <c r="L65" s="5" t="s">
        <v>426</v>
      </c>
      <c r="M65" s="29" t="n">
        <v>45083.0</v>
      </c>
      <c r="N65" s="39" t="n">
        <v>7.0</v>
      </c>
      <c r="O65" s="39" t="n">
        <v>-23.0</v>
      </c>
    </row>
    <row r="66" ht="14.5" customHeight="true">
      <c r="A66" s="3" t="s">
        <v>73</v>
      </c>
      <c r="B66" s="3" t="s">
        <v>73</v>
      </c>
      <c r="C66" s="3" t="s">
        <v>229</v>
      </c>
      <c r="D66" s="3" t="s">
        <v>230</v>
      </c>
      <c r="E66" s="3" t="s">
        <v>427</v>
      </c>
      <c r="F66" s="3" t="s">
        <v>428</v>
      </c>
      <c r="G66" s="3" t="s">
        <v>429</v>
      </c>
      <c r="H66" s="3" t="s">
        <v>79</v>
      </c>
      <c r="I66" s="3" t="s">
        <v>430</v>
      </c>
      <c r="J66" s="29" t="n">
        <v>45046.0</v>
      </c>
      <c r="K66" s="29" t="n">
        <v>45077.0</v>
      </c>
      <c r="L66" s="5" t="s">
        <v>431</v>
      </c>
      <c r="M66" s="29" t="n">
        <v>45110.0</v>
      </c>
      <c r="N66" s="39" t="n">
        <v>64.0</v>
      </c>
      <c r="O66" s="39" t="n">
        <v>33.0</v>
      </c>
    </row>
    <row r="67" ht="14.5" customHeight="true">
      <c r="A67" s="3" t="s">
        <v>73</v>
      </c>
      <c r="B67" s="3" t="s">
        <v>73</v>
      </c>
      <c r="C67" s="3" t="s">
        <v>432</v>
      </c>
      <c r="D67" s="3" t="s">
        <v>433</v>
      </c>
      <c r="E67" s="3" t="s">
        <v>434</v>
      </c>
      <c r="F67" s="3" t="s">
        <v>435</v>
      </c>
      <c r="G67" s="3" t="s">
        <v>436</v>
      </c>
      <c r="H67" s="3" t="s">
        <v>79</v>
      </c>
      <c r="I67" s="3" t="s">
        <v>437</v>
      </c>
      <c r="J67" s="29" t="n">
        <v>44998.0</v>
      </c>
      <c r="K67" s="29" t="n">
        <v>45028.0</v>
      </c>
      <c r="L67" s="5" t="s">
        <v>438</v>
      </c>
      <c r="M67" s="29" t="n">
        <v>45006.0</v>
      </c>
      <c r="N67" s="39" t="n">
        <v>8.0</v>
      </c>
      <c r="O67" s="39" t="n">
        <v>-22.0</v>
      </c>
    </row>
    <row r="68" ht="14.5" customHeight="true">
      <c r="A68" s="3" t="s">
        <v>73</v>
      </c>
      <c r="B68" s="3" t="s">
        <v>73</v>
      </c>
      <c r="C68" s="3" t="s">
        <v>439</v>
      </c>
      <c r="D68" s="3" t="s">
        <v>440</v>
      </c>
      <c r="E68" s="3" t="s">
        <v>441</v>
      </c>
      <c r="F68" s="3" t="s">
        <v>442</v>
      </c>
      <c r="G68" s="3" t="s">
        <v>443</v>
      </c>
      <c r="H68" s="3" t="s">
        <v>79</v>
      </c>
      <c r="I68" s="3" t="s">
        <v>444</v>
      </c>
      <c r="J68" s="29" t="n">
        <v>44984.0</v>
      </c>
      <c r="K68" s="29" t="n">
        <v>45014.0</v>
      </c>
      <c r="L68" s="5" t="s">
        <v>444</v>
      </c>
      <c r="M68" s="29" t="n">
        <v>44980.0</v>
      </c>
      <c r="N68" s="39" t="n">
        <v>0.0</v>
      </c>
      <c r="O68" s="39" t="n">
        <v>-34.0</v>
      </c>
    </row>
    <row r="69" ht="14.5" customHeight="true">
      <c r="A69" s="3" t="s">
        <v>73</v>
      </c>
      <c r="B69" s="3" t="s">
        <v>73</v>
      </c>
      <c r="C69" s="3" t="s">
        <v>445</v>
      </c>
      <c r="D69" s="3" t="s">
        <v>446</v>
      </c>
      <c r="E69" s="3" t="s">
        <v>447</v>
      </c>
      <c r="F69" s="3" t="s">
        <v>448</v>
      </c>
      <c r="G69" s="3" t="s">
        <v>449</v>
      </c>
      <c r="H69" s="3" t="s">
        <v>79</v>
      </c>
      <c r="I69" s="3" t="s">
        <v>450</v>
      </c>
      <c r="J69" s="29" t="n">
        <v>45020.0</v>
      </c>
      <c r="K69" s="29" t="n">
        <v>45077.0</v>
      </c>
      <c r="L69" s="5" t="s">
        <v>451</v>
      </c>
      <c r="M69" s="29" t="n">
        <v>45029.0</v>
      </c>
      <c r="N69" s="39" t="n">
        <v>9.0</v>
      </c>
      <c r="O69" s="39" t="n">
        <v>-48.0</v>
      </c>
    </row>
    <row r="70" ht="14.5" customHeight="true">
      <c r="A70" s="3" t="s">
        <v>73</v>
      </c>
      <c r="B70" s="3" t="s">
        <v>73</v>
      </c>
      <c r="C70" s="3" t="s">
        <v>452</v>
      </c>
      <c r="D70" s="3" t="s">
        <v>453</v>
      </c>
      <c r="E70" s="3" t="s">
        <v>454</v>
      </c>
      <c r="F70" s="3" t="s">
        <v>455</v>
      </c>
      <c r="G70" s="3" t="s">
        <v>456</v>
      </c>
      <c r="H70" s="3" t="s">
        <v>79</v>
      </c>
      <c r="I70" s="3" t="s">
        <v>457</v>
      </c>
      <c r="J70" s="29" t="n">
        <v>44951.0</v>
      </c>
      <c r="K70" s="29" t="n">
        <v>44981.0</v>
      </c>
      <c r="L70" s="5" t="s">
        <v>458</v>
      </c>
      <c r="M70" s="29" t="n">
        <v>44974.0</v>
      </c>
      <c r="N70" s="39" t="n">
        <v>23.0</v>
      </c>
      <c r="O70" s="39" t="n">
        <v>-7.0</v>
      </c>
    </row>
    <row r="71" ht="14.5" customHeight="true">
      <c r="A71" s="3" t="s">
        <v>73</v>
      </c>
      <c r="B71" s="3" t="s">
        <v>73</v>
      </c>
      <c r="C71" s="3" t="s">
        <v>459</v>
      </c>
      <c r="D71" s="3" t="s">
        <v>460</v>
      </c>
      <c r="E71" s="3" t="s">
        <v>461</v>
      </c>
      <c r="F71" s="3" t="s">
        <v>462</v>
      </c>
      <c r="G71" s="3" t="s">
        <v>463</v>
      </c>
      <c r="H71" s="3" t="s">
        <v>79</v>
      </c>
      <c r="I71" s="3" t="s">
        <v>464</v>
      </c>
      <c r="J71" s="29" t="n">
        <v>45265.0</v>
      </c>
      <c r="K71" s="29" t="n">
        <v>45301.0</v>
      </c>
      <c r="L71" s="5" t="s">
        <v>465</v>
      </c>
      <c r="M71" s="29" t="n">
        <v>45267.0</v>
      </c>
      <c r="N71" s="39" t="n">
        <v>2.0</v>
      </c>
      <c r="O71" s="39" t="n">
        <v>-34.0</v>
      </c>
    </row>
    <row r="72" ht="14.5" customHeight="true">
      <c r="A72" s="3" t="s">
        <v>73</v>
      </c>
      <c r="B72" s="3" t="s">
        <v>73</v>
      </c>
      <c r="C72" s="3" t="s">
        <v>117</v>
      </c>
      <c r="D72" s="3" t="s">
        <v>118</v>
      </c>
      <c r="E72" s="3" t="s">
        <v>466</v>
      </c>
      <c r="F72" s="3" t="s">
        <v>467</v>
      </c>
      <c r="G72" s="3" t="s">
        <v>468</v>
      </c>
      <c r="H72" s="3" t="s">
        <v>79</v>
      </c>
      <c r="I72" s="3" t="s">
        <v>469</v>
      </c>
      <c r="J72" s="29" t="n">
        <v>45111.0</v>
      </c>
      <c r="K72" s="29" t="n">
        <v>45141.0</v>
      </c>
      <c r="L72" s="5" t="s">
        <v>469</v>
      </c>
      <c r="M72" s="29" t="n">
        <v>45114.0</v>
      </c>
      <c r="N72" s="39" t="n">
        <v>3.0</v>
      </c>
      <c r="O72" s="39" t="n">
        <v>-27.0</v>
      </c>
    </row>
    <row r="73" ht="14.5" customHeight="true">
      <c r="A73" s="3" t="s">
        <v>73</v>
      </c>
      <c r="B73" s="3" t="s">
        <v>73</v>
      </c>
      <c r="C73" s="3" t="s">
        <v>470</v>
      </c>
      <c r="D73" s="3" t="s">
        <v>471</v>
      </c>
      <c r="E73" s="3" t="s">
        <v>472</v>
      </c>
      <c r="F73" s="3" t="s">
        <v>473</v>
      </c>
      <c r="G73" s="3" t="s">
        <v>474</v>
      </c>
      <c r="H73" s="3" t="s">
        <v>79</v>
      </c>
      <c r="I73" s="3" t="s">
        <v>475</v>
      </c>
      <c r="J73" s="29" t="n">
        <v>45267.0</v>
      </c>
      <c r="K73" s="29" t="n">
        <v>45340.0</v>
      </c>
      <c r="L73" s="5" t="s">
        <v>476</v>
      </c>
      <c r="M73" s="29" t="n">
        <v>45272.0</v>
      </c>
      <c r="N73" s="39" t="n">
        <v>5.0</v>
      </c>
      <c r="O73" s="39" t="n">
        <v>-68.0</v>
      </c>
    </row>
    <row r="74" ht="14.5" customHeight="true">
      <c r="A74" s="3" t="s">
        <v>73</v>
      </c>
      <c r="B74" s="3" t="s">
        <v>73</v>
      </c>
      <c r="C74" s="3" t="s">
        <v>185</v>
      </c>
      <c r="D74" s="3" t="s">
        <v>186</v>
      </c>
      <c r="E74" s="3" t="s">
        <v>477</v>
      </c>
      <c r="F74" s="3" t="s">
        <v>478</v>
      </c>
      <c r="G74" s="3" t="s">
        <v>479</v>
      </c>
      <c r="H74" s="3" t="s">
        <v>79</v>
      </c>
      <c r="I74" s="3" t="s">
        <v>480</v>
      </c>
      <c r="J74" s="29" t="n">
        <v>45219.0</v>
      </c>
      <c r="K74" s="29" t="n">
        <v>45248.0</v>
      </c>
      <c r="L74" s="5" t="s">
        <v>481</v>
      </c>
      <c r="M74" s="29" t="n">
        <v>45237.0</v>
      </c>
      <c r="N74" s="39" t="n">
        <v>18.0</v>
      </c>
      <c r="O74" s="39" t="n">
        <v>-11.0</v>
      </c>
    </row>
    <row r="75" ht="14.5" customHeight="true">
      <c r="A75" s="3" t="s">
        <v>73</v>
      </c>
      <c r="B75" s="3" t="s">
        <v>73</v>
      </c>
      <c r="C75" s="3" t="s">
        <v>482</v>
      </c>
      <c r="D75" s="3" t="s">
        <v>483</v>
      </c>
      <c r="E75" s="3" t="s">
        <v>484</v>
      </c>
      <c r="F75" s="3" t="s">
        <v>485</v>
      </c>
      <c r="G75" s="3" t="s">
        <v>486</v>
      </c>
      <c r="H75" s="3" t="s">
        <v>79</v>
      </c>
      <c r="I75" s="3" t="s">
        <v>487</v>
      </c>
      <c r="J75" s="29" t="n">
        <v>45166.0</v>
      </c>
      <c r="K75" s="29" t="n">
        <v>45196.0</v>
      </c>
      <c r="L75" s="5" t="s">
        <v>487</v>
      </c>
      <c r="M75" s="29" t="n">
        <v>45176.0</v>
      </c>
      <c r="N75" s="39" t="n">
        <v>10.0</v>
      </c>
      <c r="O75" s="39" t="n">
        <v>-20.0</v>
      </c>
    </row>
    <row r="76" ht="14.5" customHeight="true">
      <c r="A76" s="3" t="s">
        <v>73</v>
      </c>
      <c r="B76" s="3" t="s">
        <v>73</v>
      </c>
      <c r="C76" s="3" t="s">
        <v>488</v>
      </c>
      <c r="D76" s="3" t="s">
        <v>489</v>
      </c>
      <c r="E76" s="3" t="s">
        <v>490</v>
      </c>
      <c r="F76" s="3" t="s">
        <v>491</v>
      </c>
      <c r="G76" s="3" t="s">
        <v>492</v>
      </c>
      <c r="H76" s="3" t="s">
        <v>79</v>
      </c>
      <c r="I76" s="3" t="s">
        <v>493</v>
      </c>
      <c r="J76" s="29" t="n">
        <v>45122.0</v>
      </c>
      <c r="K76" s="29" t="n">
        <v>45152.0</v>
      </c>
      <c r="L76" s="5" t="s">
        <v>494</v>
      </c>
      <c r="M76" s="29" t="n">
        <v>45169.0</v>
      </c>
      <c r="N76" s="39" t="n">
        <v>47.0</v>
      </c>
      <c r="O76" s="39" t="n">
        <v>17.0</v>
      </c>
    </row>
    <row r="77" ht="14.5" customHeight="true">
      <c r="A77" s="3" t="s">
        <v>73</v>
      </c>
      <c r="B77" s="3" t="s">
        <v>73</v>
      </c>
      <c r="C77" s="3" t="s">
        <v>217</v>
      </c>
      <c r="D77" s="3" t="s">
        <v>218</v>
      </c>
      <c r="E77" s="3" t="s">
        <v>495</v>
      </c>
      <c r="F77" s="3" t="s">
        <v>496</v>
      </c>
      <c r="G77" s="3" t="s">
        <v>497</v>
      </c>
      <c r="H77" s="3" t="s">
        <v>79</v>
      </c>
      <c r="I77" s="3" t="s">
        <v>498</v>
      </c>
      <c r="J77" s="29" t="n">
        <v>45181.0</v>
      </c>
      <c r="K77" s="29" t="n">
        <v>45230.0</v>
      </c>
      <c r="L77" s="5" t="s">
        <v>499</v>
      </c>
      <c r="M77" s="29" t="n">
        <v>45189.0</v>
      </c>
      <c r="N77" s="39" t="n">
        <v>8.0</v>
      </c>
      <c r="O77" s="39" t="n">
        <v>-41.0</v>
      </c>
    </row>
    <row r="78" ht="14.5" customHeight="true">
      <c r="A78" s="3" t="s">
        <v>73</v>
      </c>
      <c r="B78" s="3" t="s">
        <v>73</v>
      </c>
      <c r="C78" s="3" t="s">
        <v>74</v>
      </c>
      <c r="D78" s="3" t="s">
        <v>75</v>
      </c>
      <c r="E78" s="3" t="s">
        <v>500</v>
      </c>
      <c r="F78" s="3" t="s">
        <v>501</v>
      </c>
      <c r="G78" s="3" t="s">
        <v>502</v>
      </c>
      <c r="H78" s="3" t="s">
        <v>79</v>
      </c>
      <c r="I78" s="3" t="s">
        <v>503</v>
      </c>
      <c r="J78" s="29" t="n">
        <v>45280.0</v>
      </c>
      <c r="K78" s="29" t="n">
        <v>45278.0</v>
      </c>
      <c r="L78" s="5" t="s">
        <v>504</v>
      </c>
      <c r="M78" s="29" t="n">
        <v>45291.0</v>
      </c>
      <c r="N78" s="39" t="n">
        <v>11.0</v>
      </c>
      <c r="O78" s="39" t="n">
        <v>13.0</v>
      </c>
    </row>
    <row r="79" ht="14.5" customHeight="true">
      <c r="A79" s="3" t="s">
        <v>73</v>
      </c>
      <c r="B79" s="3" t="s">
        <v>73</v>
      </c>
      <c r="C79" s="3" t="s">
        <v>272</v>
      </c>
      <c r="D79" s="3" t="s">
        <v>273</v>
      </c>
      <c r="E79" s="3" t="s">
        <v>505</v>
      </c>
      <c r="F79" s="3" t="s">
        <v>506</v>
      </c>
      <c r="G79" s="3" t="s">
        <v>507</v>
      </c>
      <c r="H79" s="3" t="s">
        <v>79</v>
      </c>
      <c r="I79" s="3" t="s">
        <v>508</v>
      </c>
      <c r="J79" s="29" t="n">
        <v>45266.0</v>
      </c>
      <c r="K79" s="29" t="n">
        <v>45290.0</v>
      </c>
      <c r="L79" s="5" t="s">
        <v>509</v>
      </c>
      <c r="M79" s="29" t="n">
        <v>45267.0</v>
      </c>
      <c r="N79" s="39" t="n">
        <v>1.0</v>
      </c>
      <c r="O79" s="39" t="n">
        <v>-23.0</v>
      </c>
    </row>
    <row r="80" ht="14.5" customHeight="true">
      <c r="A80" s="3" t="s">
        <v>73</v>
      </c>
      <c r="B80" s="3" t="s">
        <v>73</v>
      </c>
      <c r="C80" s="3" t="s">
        <v>510</v>
      </c>
      <c r="D80" s="3" t="s">
        <v>511</v>
      </c>
      <c r="E80" s="3" t="s">
        <v>512</v>
      </c>
      <c r="F80" s="3" t="s">
        <v>513</v>
      </c>
      <c r="G80" s="3" t="s">
        <v>514</v>
      </c>
      <c r="H80" s="3" t="s">
        <v>79</v>
      </c>
      <c r="I80" s="3" t="s">
        <v>515</v>
      </c>
      <c r="J80" s="29" t="n">
        <v>44925.0</v>
      </c>
      <c r="K80" s="29" t="n">
        <v>44957.0</v>
      </c>
      <c r="L80" s="5" t="s">
        <v>516</v>
      </c>
      <c r="M80" s="29" t="n">
        <v>45084.0</v>
      </c>
      <c r="N80" s="39" t="n">
        <v>159.0</v>
      </c>
      <c r="O80" s="39" t="n">
        <v>127.0</v>
      </c>
    </row>
    <row r="81" ht="14.5" customHeight="true">
      <c r="A81" s="3" t="s">
        <v>73</v>
      </c>
      <c r="B81" s="3" t="s">
        <v>73</v>
      </c>
      <c r="C81" s="3" t="s">
        <v>517</v>
      </c>
      <c r="D81" s="3" t="s">
        <v>518</v>
      </c>
      <c r="E81" s="3" t="s">
        <v>519</v>
      </c>
      <c r="F81" s="3" t="s">
        <v>520</v>
      </c>
      <c r="G81" s="3" t="s">
        <v>521</v>
      </c>
      <c r="H81" s="3" t="s">
        <v>79</v>
      </c>
      <c r="I81" s="3" t="s">
        <v>522</v>
      </c>
      <c r="J81" s="29" t="n">
        <v>45002.0</v>
      </c>
      <c r="K81" s="29" t="n">
        <v>45032.0</v>
      </c>
      <c r="L81" s="5" t="s">
        <v>523</v>
      </c>
      <c r="M81" s="29" t="n">
        <v>45006.0</v>
      </c>
      <c r="N81" s="39" t="n">
        <v>4.0</v>
      </c>
      <c r="O81" s="39" t="n">
        <v>-26.0</v>
      </c>
    </row>
    <row r="82" ht="14.5" customHeight="true">
      <c r="A82" s="3" t="s">
        <v>73</v>
      </c>
      <c r="B82" s="3" t="s">
        <v>73</v>
      </c>
      <c r="C82" s="3" t="s">
        <v>150</v>
      </c>
      <c r="D82" s="3" t="s">
        <v>151</v>
      </c>
      <c r="E82" s="3" t="s">
        <v>524</v>
      </c>
      <c r="F82" s="3" t="s">
        <v>525</v>
      </c>
      <c r="G82" s="3" t="s">
        <v>526</v>
      </c>
      <c r="H82" s="3" t="s">
        <v>79</v>
      </c>
      <c r="I82" s="3" t="s">
        <v>527</v>
      </c>
      <c r="J82" s="29" t="n">
        <v>45108.0</v>
      </c>
      <c r="K82" s="29" t="n">
        <v>45138.0</v>
      </c>
      <c r="L82" s="5" t="s">
        <v>528</v>
      </c>
      <c r="M82" s="29" t="n">
        <v>45111.0</v>
      </c>
      <c r="N82" s="39" t="n">
        <v>3.0</v>
      </c>
      <c r="O82" s="39" t="n">
        <v>-27.0</v>
      </c>
    </row>
    <row r="83" ht="14.5" customHeight="true">
      <c r="A83" s="3" t="s">
        <v>73</v>
      </c>
      <c r="B83" s="3" t="s">
        <v>73</v>
      </c>
      <c r="C83" s="3" t="s">
        <v>529</v>
      </c>
      <c r="D83" s="3" t="s">
        <v>530</v>
      </c>
      <c r="E83" s="3" t="s">
        <v>531</v>
      </c>
      <c r="F83" s="3" t="s">
        <v>532</v>
      </c>
      <c r="G83" s="3" t="s">
        <v>533</v>
      </c>
      <c r="H83" s="3" t="s">
        <v>79</v>
      </c>
      <c r="I83" s="3" t="s">
        <v>534</v>
      </c>
      <c r="J83" s="29" t="n">
        <v>44987.0</v>
      </c>
      <c r="K83" s="29" t="n">
        <v>45017.0</v>
      </c>
      <c r="L83" s="5" t="s">
        <v>535</v>
      </c>
      <c r="M83" s="29" t="n">
        <v>45007.0</v>
      </c>
      <c r="N83" s="39" t="n">
        <v>20.0</v>
      </c>
      <c r="O83" s="39" t="n">
        <v>-10.0</v>
      </c>
    </row>
    <row r="84" ht="14.5" customHeight="true">
      <c r="A84" s="3" t="s">
        <v>73</v>
      </c>
      <c r="B84" s="3" t="s">
        <v>73</v>
      </c>
      <c r="C84" s="3" t="s">
        <v>536</v>
      </c>
      <c r="D84" s="3" t="s">
        <v>537</v>
      </c>
      <c r="E84" s="3" t="s">
        <v>538</v>
      </c>
      <c r="F84" s="3" t="s">
        <v>539</v>
      </c>
      <c r="G84" s="3" t="s">
        <v>540</v>
      </c>
      <c r="H84" s="3" t="s">
        <v>79</v>
      </c>
      <c r="I84" s="3" t="s">
        <v>541</v>
      </c>
      <c r="J84" s="29" t="n">
        <v>45068.0</v>
      </c>
      <c r="K84" s="29" t="n">
        <v>45098.0</v>
      </c>
      <c r="L84" s="5" t="s">
        <v>541</v>
      </c>
      <c r="M84" s="29" t="n">
        <v>45083.0</v>
      </c>
      <c r="N84" s="39" t="n">
        <v>15.0</v>
      </c>
      <c r="O84" s="39" t="n">
        <v>-15.0</v>
      </c>
    </row>
    <row r="85" ht="14.5" customHeight="true">
      <c r="A85" s="3" t="s">
        <v>73</v>
      </c>
      <c r="B85" s="3" t="s">
        <v>73</v>
      </c>
      <c r="C85" s="3" t="s">
        <v>192</v>
      </c>
      <c r="D85" s="3" t="s">
        <v>193</v>
      </c>
      <c r="E85" s="3" t="s">
        <v>542</v>
      </c>
      <c r="F85" s="3" t="s">
        <v>543</v>
      </c>
      <c r="G85" s="3" t="s">
        <v>544</v>
      </c>
      <c r="H85" s="3" t="s">
        <v>79</v>
      </c>
      <c r="I85" s="3" t="s">
        <v>545</v>
      </c>
      <c r="J85" s="29" t="n">
        <v>44952.0</v>
      </c>
      <c r="K85" s="29" t="n">
        <v>44982.0</v>
      </c>
      <c r="L85" s="5" t="s">
        <v>546</v>
      </c>
      <c r="M85" s="29" t="n">
        <v>44974.0</v>
      </c>
      <c r="N85" s="39" t="n">
        <v>22.0</v>
      </c>
      <c r="O85" s="39" t="n">
        <v>-8.0</v>
      </c>
    </row>
    <row r="86" ht="14.5" customHeight="true">
      <c r="A86" s="3" t="s">
        <v>73</v>
      </c>
      <c r="B86" s="3" t="s">
        <v>73</v>
      </c>
      <c r="C86" s="3" t="s">
        <v>547</v>
      </c>
      <c r="D86" s="3" t="s">
        <v>548</v>
      </c>
      <c r="E86" s="3" t="s">
        <v>549</v>
      </c>
      <c r="F86" s="3" t="s">
        <v>550</v>
      </c>
      <c r="G86" s="3" t="s">
        <v>551</v>
      </c>
      <c r="H86" s="3" t="s">
        <v>79</v>
      </c>
      <c r="I86" s="3" t="s">
        <v>552</v>
      </c>
      <c r="J86" s="29" t="n">
        <v>45087.0</v>
      </c>
      <c r="K86" s="29" t="n">
        <v>45117.0</v>
      </c>
      <c r="L86" s="5" t="s">
        <v>552</v>
      </c>
      <c r="M86" s="29" t="n">
        <v>45098.0</v>
      </c>
      <c r="N86" s="39" t="n">
        <v>11.0</v>
      </c>
      <c r="O86" s="39" t="n">
        <v>-19.0</v>
      </c>
    </row>
    <row r="87" ht="14.5" customHeight="true">
      <c r="A87" s="3" t="s">
        <v>73</v>
      </c>
      <c r="B87" s="3" t="s">
        <v>73</v>
      </c>
      <c r="C87" s="3" t="s">
        <v>117</v>
      </c>
      <c r="D87" s="3" t="s">
        <v>118</v>
      </c>
      <c r="E87" s="3" t="s">
        <v>553</v>
      </c>
      <c r="F87" s="3" t="s">
        <v>554</v>
      </c>
      <c r="G87" s="3" t="s">
        <v>555</v>
      </c>
      <c r="H87" s="3" t="s">
        <v>79</v>
      </c>
      <c r="I87" s="3" t="s">
        <v>556</v>
      </c>
      <c r="J87" s="29" t="n">
        <v>44950.0</v>
      </c>
      <c r="K87" s="29" t="n">
        <v>44980.0</v>
      </c>
      <c r="L87" s="5" t="s">
        <v>556</v>
      </c>
      <c r="M87" s="29" t="n">
        <v>44974.0</v>
      </c>
      <c r="N87" s="39" t="n">
        <v>24.0</v>
      </c>
      <c r="O87" s="39" t="n">
        <v>-6.0</v>
      </c>
    </row>
    <row r="88" ht="14.5" customHeight="true">
      <c r="A88" s="3" t="s">
        <v>73</v>
      </c>
      <c r="B88" s="3" t="s">
        <v>73</v>
      </c>
      <c r="C88" s="3" t="s">
        <v>137</v>
      </c>
      <c r="D88" s="3" t="s">
        <v>138</v>
      </c>
      <c r="E88" s="3" t="s">
        <v>557</v>
      </c>
      <c r="F88" s="3" t="s">
        <v>558</v>
      </c>
      <c r="G88" s="3" t="s">
        <v>559</v>
      </c>
      <c r="H88" s="3" t="s">
        <v>79</v>
      </c>
      <c r="I88" s="3" t="s">
        <v>560</v>
      </c>
      <c r="J88" s="29" t="n">
        <v>45061.0</v>
      </c>
      <c r="K88" s="29" t="n">
        <v>45138.0</v>
      </c>
      <c r="L88" s="5" t="s">
        <v>561</v>
      </c>
      <c r="M88" s="29" t="n">
        <v>45107.0</v>
      </c>
      <c r="N88" s="39" t="n">
        <v>46.0</v>
      </c>
      <c r="O88" s="39" t="n">
        <v>-31.0</v>
      </c>
    </row>
    <row r="89" ht="14.5" customHeight="true">
      <c r="A89" s="3" t="s">
        <v>73</v>
      </c>
      <c r="B89" s="3" t="s">
        <v>73</v>
      </c>
      <c r="C89" s="3" t="s">
        <v>137</v>
      </c>
      <c r="D89" s="3" t="s">
        <v>138</v>
      </c>
      <c r="E89" s="3" t="s">
        <v>562</v>
      </c>
      <c r="F89" s="3" t="s">
        <v>563</v>
      </c>
      <c r="G89" s="3" t="s">
        <v>564</v>
      </c>
      <c r="H89" s="3" t="s">
        <v>79</v>
      </c>
      <c r="I89" s="3" t="s">
        <v>565</v>
      </c>
      <c r="J89" s="29" t="n">
        <v>44925.0</v>
      </c>
      <c r="K89" s="29" t="n">
        <v>44956.0</v>
      </c>
      <c r="L89" s="5" t="s">
        <v>566</v>
      </c>
      <c r="M89" s="29" t="n">
        <v>45107.0</v>
      </c>
      <c r="N89" s="39" t="n">
        <v>182.0</v>
      </c>
      <c r="O89" s="39" t="n">
        <v>151.0</v>
      </c>
    </row>
    <row r="90" ht="14.5" customHeight="true">
      <c r="A90" s="3" t="s">
        <v>73</v>
      </c>
      <c r="B90" s="3" t="s">
        <v>73</v>
      </c>
      <c r="C90" s="3" t="s">
        <v>117</v>
      </c>
      <c r="D90" s="3" t="s">
        <v>118</v>
      </c>
      <c r="E90" s="3" t="s">
        <v>567</v>
      </c>
      <c r="F90" s="3" t="s">
        <v>568</v>
      </c>
      <c r="G90" s="3" t="s">
        <v>569</v>
      </c>
      <c r="H90" s="3" t="s">
        <v>79</v>
      </c>
      <c r="I90" s="3" t="s">
        <v>570</v>
      </c>
      <c r="J90" s="29" t="n">
        <v>45266.0</v>
      </c>
      <c r="K90" s="29" t="n">
        <v>45296.0</v>
      </c>
      <c r="L90" s="5" t="s">
        <v>570</v>
      </c>
      <c r="M90" s="29" t="n">
        <v>45267.0</v>
      </c>
      <c r="N90" s="39" t="n">
        <v>1.0</v>
      </c>
      <c r="O90" s="39" t="n">
        <v>-29.0</v>
      </c>
    </row>
    <row r="91" ht="14.5" customHeight="true">
      <c r="A91" s="3" t="s">
        <v>73</v>
      </c>
      <c r="B91" s="3" t="s">
        <v>73</v>
      </c>
      <c r="C91" s="3" t="s">
        <v>236</v>
      </c>
      <c r="D91" s="3" t="s">
        <v>237</v>
      </c>
      <c r="E91" s="3" t="s">
        <v>571</v>
      </c>
      <c r="F91" s="3" t="s">
        <v>572</v>
      </c>
      <c r="G91" s="3" t="s">
        <v>573</v>
      </c>
      <c r="H91" s="3" t="s">
        <v>79</v>
      </c>
      <c r="I91" s="3" t="s">
        <v>574</v>
      </c>
      <c r="J91" s="29" t="n">
        <v>44974.0</v>
      </c>
      <c r="K91" s="29" t="n">
        <v>45004.0</v>
      </c>
      <c r="L91" s="5" t="s">
        <v>575</v>
      </c>
      <c r="M91" s="29" t="n">
        <v>44980.0</v>
      </c>
      <c r="N91" s="39" t="n">
        <v>6.0</v>
      </c>
      <c r="O91" s="39" t="n">
        <v>-24.0</v>
      </c>
    </row>
    <row r="92" ht="14.5" customHeight="true">
      <c r="A92" s="3" t="s">
        <v>73</v>
      </c>
      <c r="B92" s="3" t="s">
        <v>73</v>
      </c>
      <c r="C92" s="3" t="s">
        <v>150</v>
      </c>
      <c r="D92" s="3" t="s">
        <v>151</v>
      </c>
      <c r="E92" s="3" t="s">
        <v>576</v>
      </c>
      <c r="F92" s="3" t="s">
        <v>577</v>
      </c>
      <c r="G92" s="3" t="s">
        <v>578</v>
      </c>
      <c r="H92" s="3" t="s">
        <v>79</v>
      </c>
      <c r="I92" s="3" t="s">
        <v>527</v>
      </c>
      <c r="J92" s="29" t="n">
        <v>45014.0</v>
      </c>
      <c r="K92" s="29" t="n">
        <v>45046.0</v>
      </c>
      <c r="L92" s="5" t="s">
        <v>528</v>
      </c>
      <c r="M92" s="29" t="n">
        <v>45029.0</v>
      </c>
      <c r="N92" s="39" t="n">
        <v>15.0</v>
      </c>
      <c r="O92" s="39" t="n">
        <v>-17.0</v>
      </c>
    </row>
    <row r="93" ht="14.5" customHeight="true">
      <c r="A93" s="3" t="s">
        <v>73</v>
      </c>
      <c r="B93" s="3" t="s">
        <v>73</v>
      </c>
      <c r="C93" s="3" t="s">
        <v>579</v>
      </c>
      <c r="D93" s="3" t="s">
        <v>580</v>
      </c>
      <c r="E93" s="3" t="s">
        <v>581</v>
      </c>
      <c r="F93" s="3" t="s">
        <v>582</v>
      </c>
      <c r="G93" s="3" t="s">
        <v>583</v>
      </c>
      <c r="H93" s="3" t="s">
        <v>79</v>
      </c>
      <c r="I93" s="3" t="s">
        <v>584</v>
      </c>
      <c r="J93" s="29" t="n">
        <v>45196.0</v>
      </c>
      <c r="K93" s="29" t="n">
        <v>45226.0</v>
      </c>
      <c r="L93" s="5" t="s">
        <v>585</v>
      </c>
      <c r="M93" s="29" t="n">
        <v>45212.0</v>
      </c>
      <c r="N93" s="39" t="n">
        <v>16.0</v>
      </c>
      <c r="O93" s="39" t="n">
        <v>-14.0</v>
      </c>
    </row>
    <row r="94" ht="14.5" customHeight="true">
      <c r="A94" s="3" t="s">
        <v>73</v>
      </c>
      <c r="B94" s="3" t="s">
        <v>73</v>
      </c>
      <c r="C94" s="3" t="s">
        <v>248</v>
      </c>
      <c r="D94" s="3" t="s">
        <v>249</v>
      </c>
      <c r="E94" s="3" t="s">
        <v>586</v>
      </c>
      <c r="F94" s="3" t="s">
        <v>587</v>
      </c>
      <c r="G94" s="3" t="s">
        <v>588</v>
      </c>
      <c r="H94" s="3" t="s">
        <v>79</v>
      </c>
      <c r="I94" s="3" t="s">
        <v>589</v>
      </c>
      <c r="J94" s="29" t="n">
        <v>45063.0</v>
      </c>
      <c r="K94" s="29" t="n">
        <v>45093.0</v>
      </c>
      <c r="L94" s="5" t="s">
        <v>589</v>
      </c>
      <c r="M94" s="29" t="n">
        <v>45070.0</v>
      </c>
      <c r="N94" s="39" t="n">
        <v>7.0</v>
      </c>
      <c r="O94" s="39" t="n">
        <v>-23.0</v>
      </c>
    </row>
    <row r="95" ht="14.5" customHeight="true">
      <c r="A95" s="3" t="s">
        <v>73</v>
      </c>
      <c r="B95" s="3" t="s">
        <v>73</v>
      </c>
      <c r="C95" s="3" t="s">
        <v>590</v>
      </c>
      <c r="D95" s="3" t="s">
        <v>591</v>
      </c>
      <c r="E95" s="3" t="s">
        <v>592</v>
      </c>
      <c r="F95" s="3" t="s">
        <v>593</v>
      </c>
      <c r="G95" s="3" t="s">
        <v>594</v>
      </c>
      <c r="H95" s="3" t="s">
        <v>79</v>
      </c>
      <c r="I95" s="3" t="s">
        <v>595</v>
      </c>
      <c r="J95" s="29" t="n">
        <v>45045.0</v>
      </c>
      <c r="K95" s="29" t="n">
        <v>45075.0</v>
      </c>
      <c r="L95" s="5" t="s">
        <v>596</v>
      </c>
      <c r="M95" s="29" t="n">
        <v>45110.0</v>
      </c>
      <c r="N95" s="39" t="n">
        <v>65.0</v>
      </c>
      <c r="O95" s="39" t="n">
        <v>35.0</v>
      </c>
    </row>
    <row r="96" ht="14.5" customHeight="true">
      <c r="A96" s="3" t="s">
        <v>73</v>
      </c>
      <c r="B96" s="3" t="s">
        <v>73</v>
      </c>
      <c r="C96" s="3" t="s">
        <v>326</v>
      </c>
      <c r="D96" s="3" t="s">
        <v>327</v>
      </c>
      <c r="E96" s="3" t="s">
        <v>597</v>
      </c>
      <c r="F96" s="3" t="s">
        <v>598</v>
      </c>
      <c r="G96" s="3" t="s">
        <v>599</v>
      </c>
      <c r="H96" s="3" t="s">
        <v>79</v>
      </c>
      <c r="I96" s="3" t="s">
        <v>600</v>
      </c>
      <c r="J96" s="29" t="n">
        <v>45063.0</v>
      </c>
      <c r="K96" s="29" t="n">
        <v>45093.0</v>
      </c>
      <c r="L96" s="5" t="s">
        <v>601</v>
      </c>
      <c r="M96" s="29" t="n">
        <v>45083.0</v>
      </c>
      <c r="N96" s="39" t="n">
        <v>20.0</v>
      </c>
      <c r="O96" s="39" t="n">
        <v>-10.0</v>
      </c>
    </row>
    <row r="97" ht="14.5" customHeight="true">
      <c r="A97" s="3" t="s">
        <v>73</v>
      </c>
      <c r="B97" s="3" t="s">
        <v>73</v>
      </c>
      <c r="C97" s="3" t="s">
        <v>162</v>
      </c>
      <c r="D97" s="3" t="s">
        <v>163</v>
      </c>
      <c r="E97" s="3" t="s">
        <v>602</v>
      </c>
      <c r="F97" s="3" t="s">
        <v>603</v>
      </c>
      <c r="G97" s="3" t="s">
        <v>604</v>
      </c>
      <c r="H97" s="3" t="s">
        <v>79</v>
      </c>
      <c r="I97" s="3" t="s">
        <v>605</v>
      </c>
      <c r="J97" s="29" t="n">
        <v>45064.0</v>
      </c>
      <c r="K97" s="29" t="n">
        <v>45094.0</v>
      </c>
      <c r="L97" s="5" t="s">
        <v>606</v>
      </c>
      <c r="M97" s="29" t="n">
        <v>45070.0</v>
      </c>
      <c r="N97" s="39" t="n">
        <v>6.0</v>
      </c>
      <c r="O97" s="39" t="n">
        <v>-24.0</v>
      </c>
    </row>
    <row r="98" ht="14.5" customHeight="true">
      <c r="A98" s="3" t="s">
        <v>73</v>
      </c>
      <c r="B98" s="3" t="s">
        <v>73</v>
      </c>
      <c r="C98" s="3" t="s">
        <v>326</v>
      </c>
      <c r="D98" s="3" t="s">
        <v>327</v>
      </c>
      <c r="E98" s="3" t="s">
        <v>607</v>
      </c>
      <c r="F98" s="3" t="s">
        <v>608</v>
      </c>
      <c r="G98" s="3" t="s">
        <v>609</v>
      </c>
      <c r="H98" s="3" t="s">
        <v>79</v>
      </c>
      <c r="I98" s="3" t="s">
        <v>352</v>
      </c>
      <c r="J98" s="29" t="n">
        <v>45070.0</v>
      </c>
      <c r="K98" s="29" t="n">
        <v>45101.0</v>
      </c>
      <c r="L98" s="5" t="s">
        <v>610</v>
      </c>
      <c r="M98" s="29" t="n">
        <v>45083.0</v>
      </c>
      <c r="N98" s="39" t="n">
        <v>13.0</v>
      </c>
      <c r="O98" s="39" t="n">
        <v>-18.0</v>
      </c>
    </row>
    <row r="99" ht="14.5" customHeight="true">
      <c r="A99" s="3" t="s">
        <v>73</v>
      </c>
      <c r="B99" s="3" t="s">
        <v>73</v>
      </c>
      <c r="C99" s="3" t="s">
        <v>337</v>
      </c>
      <c r="D99" s="3" t="s">
        <v>338</v>
      </c>
      <c r="E99" s="3" t="s">
        <v>611</v>
      </c>
      <c r="F99" s="3" t="s">
        <v>612</v>
      </c>
      <c r="G99" s="3" t="s">
        <v>613</v>
      </c>
      <c r="H99" s="3" t="s">
        <v>79</v>
      </c>
      <c r="I99" s="3" t="s">
        <v>614</v>
      </c>
      <c r="J99" s="29" t="n">
        <v>45049.0</v>
      </c>
      <c r="K99" s="29" t="n">
        <v>45107.0</v>
      </c>
      <c r="L99" s="5" t="s">
        <v>615</v>
      </c>
      <c r="M99" s="29" t="n">
        <v>45057.0</v>
      </c>
      <c r="N99" s="39" t="n">
        <v>8.0</v>
      </c>
      <c r="O99" s="39" t="n">
        <v>-50.0</v>
      </c>
    </row>
    <row r="100" ht="14.5" customHeight="true">
      <c r="A100" s="3" t="s">
        <v>73</v>
      </c>
      <c r="B100" s="3" t="s">
        <v>73</v>
      </c>
      <c r="C100" s="3" t="s">
        <v>319</v>
      </c>
      <c r="D100" s="3" t="s">
        <v>320</v>
      </c>
      <c r="E100" s="3" t="s">
        <v>616</v>
      </c>
      <c r="F100" s="3" t="s">
        <v>617</v>
      </c>
      <c r="G100" s="3" t="s">
        <v>618</v>
      </c>
      <c r="H100" s="3" t="s">
        <v>79</v>
      </c>
      <c r="I100" s="3" t="s">
        <v>324</v>
      </c>
      <c r="J100" s="29" t="n">
        <v>44969.0</v>
      </c>
      <c r="K100" s="29" t="n">
        <v>44999.0</v>
      </c>
      <c r="L100" s="5" t="s">
        <v>325</v>
      </c>
      <c r="M100" s="29" t="n">
        <v>44974.0</v>
      </c>
      <c r="N100" s="39" t="n">
        <v>5.0</v>
      </c>
      <c r="O100" s="39" t="n">
        <v>-25.0</v>
      </c>
    </row>
    <row r="101" ht="14.5" customHeight="true">
      <c r="A101" s="3" t="s">
        <v>73</v>
      </c>
      <c r="B101" s="3" t="s">
        <v>73</v>
      </c>
      <c r="C101" s="3" t="s">
        <v>619</v>
      </c>
      <c r="D101" s="3" t="s">
        <v>620</v>
      </c>
      <c r="E101" s="3" t="s">
        <v>621</v>
      </c>
      <c r="F101" s="3" t="s">
        <v>622</v>
      </c>
      <c r="G101" s="3" t="s">
        <v>623</v>
      </c>
      <c r="H101" s="3" t="s">
        <v>79</v>
      </c>
      <c r="I101" s="3" t="s">
        <v>624</v>
      </c>
      <c r="J101" s="29" t="n">
        <v>45021.0</v>
      </c>
      <c r="K101" s="29" t="n">
        <v>45051.0</v>
      </c>
      <c r="L101" s="5" t="s">
        <v>625</v>
      </c>
      <c r="M101" s="29" t="n">
        <v>45029.0</v>
      </c>
      <c r="N101" s="39" t="n">
        <v>8.0</v>
      </c>
      <c r="O101" s="39" t="n">
        <v>-22.0</v>
      </c>
    </row>
    <row r="102" ht="14.5" customHeight="true">
      <c r="A102" s="3" t="s">
        <v>73</v>
      </c>
      <c r="B102" s="3" t="s">
        <v>73</v>
      </c>
      <c r="C102" s="3" t="s">
        <v>210</v>
      </c>
      <c r="D102" s="3" t="s">
        <v>211</v>
      </c>
      <c r="E102" s="3" t="s">
        <v>626</v>
      </c>
      <c r="F102" s="3" t="s">
        <v>627</v>
      </c>
      <c r="G102" s="3" t="s">
        <v>628</v>
      </c>
      <c r="H102" s="3" t="s">
        <v>79</v>
      </c>
      <c r="I102" s="3" t="s">
        <v>629</v>
      </c>
      <c r="J102" s="29" t="n">
        <v>45119.0</v>
      </c>
      <c r="K102" s="29" t="n">
        <v>45149.0</v>
      </c>
      <c r="L102" s="5" t="s">
        <v>630</v>
      </c>
      <c r="M102" s="29" t="n">
        <v>45182.0</v>
      </c>
      <c r="N102" s="39" t="n">
        <v>63.0</v>
      </c>
      <c r="O102" s="39" t="n">
        <v>33.0</v>
      </c>
    </row>
    <row r="103" ht="14.5" customHeight="true">
      <c r="A103" s="3" t="s">
        <v>73</v>
      </c>
      <c r="B103" s="3" t="s">
        <v>73</v>
      </c>
      <c r="C103" s="3" t="s">
        <v>631</v>
      </c>
      <c r="D103" s="3" t="s">
        <v>632</v>
      </c>
      <c r="E103" s="3" t="s">
        <v>633</v>
      </c>
      <c r="F103" s="3" t="s">
        <v>634</v>
      </c>
      <c r="G103" s="3" t="s">
        <v>635</v>
      </c>
      <c r="H103" s="3" t="s">
        <v>79</v>
      </c>
      <c r="I103" s="3" t="s">
        <v>636</v>
      </c>
      <c r="J103" s="29" t="n">
        <v>45105.0</v>
      </c>
      <c r="K103" s="29" t="n">
        <v>45135.0</v>
      </c>
      <c r="L103" s="5" t="s">
        <v>637</v>
      </c>
      <c r="M103" s="29" t="n">
        <v>45118.0</v>
      </c>
      <c r="N103" s="39" t="n">
        <v>13.0</v>
      </c>
      <c r="O103" s="39" t="n">
        <v>-17.0</v>
      </c>
    </row>
    <row r="104" ht="14.5" customHeight="true">
      <c r="A104" s="3" t="s">
        <v>73</v>
      </c>
      <c r="B104" s="3" t="s">
        <v>73</v>
      </c>
      <c r="C104" s="3" t="s">
        <v>130</v>
      </c>
      <c r="D104" s="3" t="s">
        <v>131</v>
      </c>
      <c r="E104" s="3" t="s">
        <v>638</v>
      </c>
      <c r="F104" s="3" t="s">
        <v>639</v>
      </c>
      <c r="G104" s="3" t="s">
        <v>640</v>
      </c>
      <c r="H104" s="3" t="s">
        <v>79</v>
      </c>
      <c r="I104" s="3" t="s">
        <v>641</v>
      </c>
      <c r="J104" s="29" t="n">
        <v>45115.0</v>
      </c>
      <c r="K104" s="29" t="n">
        <v>45145.0</v>
      </c>
      <c r="L104" s="5" t="s">
        <v>642</v>
      </c>
      <c r="M104" s="29" t="n">
        <v>45212.0</v>
      </c>
      <c r="N104" s="39" t="n">
        <v>97.0</v>
      </c>
      <c r="O104" s="39" t="n">
        <v>67.0</v>
      </c>
    </row>
    <row r="105" ht="14.5" customHeight="true">
      <c r="A105" s="3" t="s">
        <v>73</v>
      </c>
      <c r="B105" s="3" t="s">
        <v>73</v>
      </c>
      <c r="C105" s="3" t="s">
        <v>643</v>
      </c>
      <c r="D105" s="3" t="s">
        <v>644</v>
      </c>
      <c r="E105" s="3" t="s">
        <v>645</v>
      </c>
      <c r="F105" s="3" t="s">
        <v>646</v>
      </c>
      <c r="G105" s="3" t="s">
        <v>647</v>
      </c>
      <c r="H105" s="3" t="s">
        <v>79</v>
      </c>
      <c r="I105" s="3" t="s">
        <v>648</v>
      </c>
      <c r="J105" s="29" t="n">
        <v>45057.0</v>
      </c>
      <c r="K105" s="29" t="n">
        <v>45087.0</v>
      </c>
      <c r="L105" s="5" t="s">
        <v>649</v>
      </c>
      <c r="M105" s="29" t="n">
        <v>45057.0</v>
      </c>
      <c r="N105" s="39" t="n">
        <v>0.0</v>
      </c>
      <c r="O105" s="39" t="n">
        <v>-30.0</v>
      </c>
    </row>
    <row r="106" ht="14.5" customHeight="true">
      <c r="A106" s="3" t="s">
        <v>73</v>
      </c>
      <c r="B106" s="3" t="s">
        <v>73</v>
      </c>
      <c r="C106" s="3" t="s">
        <v>650</v>
      </c>
      <c r="D106" s="3" t="s">
        <v>651</v>
      </c>
      <c r="E106" s="3" t="s">
        <v>652</v>
      </c>
      <c r="F106" s="3" t="s">
        <v>653</v>
      </c>
      <c r="G106" s="3" t="s">
        <v>654</v>
      </c>
      <c r="H106" s="3" t="s">
        <v>79</v>
      </c>
      <c r="I106" s="3" t="s">
        <v>655</v>
      </c>
      <c r="J106" s="29" t="n">
        <v>45182.0</v>
      </c>
      <c r="K106" s="29" t="n">
        <v>45240.0</v>
      </c>
      <c r="L106" s="5" t="s">
        <v>655</v>
      </c>
      <c r="M106" s="29" t="n">
        <v>45189.0</v>
      </c>
      <c r="N106" s="39" t="n">
        <v>7.0</v>
      </c>
      <c r="O106" s="39" t="n">
        <v>-51.0</v>
      </c>
    </row>
    <row r="107" ht="14.5" customHeight="true">
      <c r="A107" s="3" t="s">
        <v>73</v>
      </c>
      <c r="B107" s="3" t="s">
        <v>73</v>
      </c>
      <c r="C107" s="3" t="s">
        <v>656</v>
      </c>
      <c r="D107" s="3" t="s">
        <v>657</v>
      </c>
      <c r="E107" s="3" t="s">
        <v>658</v>
      </c>
      <c r="F107" s="3" t="s">
        <v>659</v>
      </c>
      <c r="G107" s="3" t="s">
        <v>660</v>
      </c>
      <c r="H107" s="3" t="s">
        <v>79</v>
      </c>
      <c r="I107" s="3" t="s">
        <v>661</v>
      </c>
      <c r="J107" s="29" t="n">
        <v>45057.0</v>
      </c>
      <c r="K107" s="29" t="n">
        <v>45087.0</v>
      </c>
      <c r="L107" s="5" t="s">
        <v>662</v>
      </c>
      <c r="M107" s="29" t="n">
        <v>45110.0</v>
      </c>
      <c r="N107" s="39" t="n">
        <v>53.0</v>
      </c>
      <c r="O107" s="39" t="n">
        <v>23.0</v>
      </c>
    </row>
    <row r="108" ht="14.5" customHeight="true">
      <c r="A108" s="3" t="s">
        <v>73</v>
      </c>
      <c r="B108" s="3" t="s">
        <v>73</v>
      </c>
      <c r="C108" s="3" t="s">
        <v>130</v>
      </c>
      <c r="D108" s="3" t="s">
        <v>131</v>
      </c>
      <c r="E108" s="3" t="s">
        <v>663</v>
      </c>
      <c r="F108" s="3" t="s">
        <v>664</v>
      </c>
      <c r="G108" s="3" t="s">
        <v>665</v>
      </c>
      <c r="H108" s="3" t="s">
        <v>79</v>
      </c>
      <c r="I108" s="3" t="s">
        <v>666</v>
      </c>
      <c r="J108" s="29" t="n">
        <v>44938.0</v>
      </c>
      <c r="K108" s="29" t="n">
        <v>44968.0</v>
      </c>
      <c r="L108" s="5" t="s">
        <v>667</v>
      </c>
      <c r="M108" s="29" t="n">
        <v>44974.0</v>
      </c>
      <c r="N108" s="39" t="n">
        <v>36.0</v>
      </c>
      <c r="O108" s="39" t="n">
        <v>6.0</v>
      </c>
    </row>
    <row r="109" ht="14.5" customHeight="true">
      <c r="A109" s="3" t="s">
        <v>73</v>
      </c>
      <c r="B109" s="3" t="s">
        <v>73</v>
      </c>
      <c r="C109" s="3" t="s">
        <v>319</v>
      </c>
      <c r="D109" s="3" t="s">
        <v>320</v>
      </c>
      <c r="E109" s="3" t="s">
        <v>668</v>
      </c>
      <c r="F109" s="3" t="s">
        <v>669</v>
      </c>
      <c r="G109" s="3" t="s">
        <v>670</v>
      </c>
      <c r="H109" s="3" t="s">
        <v>79</v>
      </c>
      <c r="I109" s="3" t="s">
        <v>324</v>
      </c>
      <c r="J109" s="29" t="n">
        <v>45057.0</v>
      </c>
      <c r="K109" s="29" t="n">
        <v>45087.0</v>
      </c>
      <c r="L109" s="5" t="s">
        <v>325</v>
      </c>
      <c r="M109" s="29" t="n">
        <v>45057.0</v>
      </c>
      <c r="N109" s="39" t="n">
        <v>0.0</v>
      </c>
      <c r="O109" s="39" t="n">
        <v>-30.0</v>
      </c>
    </row>
    <row r="110" ht="14.5" customHeight="true">
      <c r="A110" s="3" t="s">
        <v>73</v>
      </c>
      <c r="B110" s="3" t="s">
        <v>73</v>
      </c>
      <c r="C110" s="3" t="s">
        <v>671</v>
      </c>
      <c r="D110" s="3" t="s">
        <v>672</v>
      </c>
      <c r="E110" s="3" t="s">
        <v>673</v>
      </c>
      <c r="F110" s="3" t="s">
        <v>674</v>
      </c>
      <c r="G110" s="3" t="s">
        <v>675</v>
      </c>
      <c r="H110" s="3" t="s">
        <v>79</v>
      </c>
      <c r="I110" s="3" t="s">
        <v>676</v>
      </c>
      <c r="J110" s="29" t="n">
        <v>45086.0</v>
      </c>
      <c r="K110" s="29" t="n">
        <v>45116.0</v>
      </c>
      <c r="L110" s="5" t="s">
        <v>677</v>
      </c>
      <c r="M110" s="29" t="n">
        <v>45090.0</v>
      </c>
      <c r="N110" s="39" t="n">
        <v>4.0</v>
      </c>
      <c r="O110" s="39" t="n">
        <v>-26.0</v>
      </c>
    </row>
    <row r="111" ht="14.5" customHeight="true">
      <c r="A111" s="3" t="s">
        <v>73</v>
      </c>
      <c r="B111" s="3" t="s">
        <v>73</v>
      </c>
      <c r="C111" s="3" t="s">
        <v>248</v>
      </c>
      <c r="D111" s="3" t="s">
        <v>249</v>
      </c>
      <c r="E111" s="3" t="s">
        <v>678</v>
      </c>
      <c r="F111" s="3" t="s">
        <v>679</v>
      </c>
      <c r="G111" s="3" t="s">
        <v>680</v>
      </c>
      <c r="H111" s="3" t="s">
        <v>79</v>
      </c>
      <c r="I111" s="3" t="s">
        <v>681</v>
      </c>
      <c r="J111" s="29" t="n">
        <v>45224.0</v>
      </c>
      <c r="K111" s="29" t="n">
        <v>45247.0</v>
      </c>
      <c r="L111" s="5" t="s">
        <v>681</v>
      </c>
      <c r="M111" s="29" t="n">
        <v>45237.0</v>
      </c>
      <c r="N111" s="39" t="n">
        <v>13.0</v>
      </c>
      <c r="O111" s="39" t="n">
        <v>-10.0</v>
      </c>
    </row>
    <row r="112" ht="14.5" customHeight="true">
      <c r="A112" s="3" t="s">
        <v>73</v>
      </c>
      <c r="B112" s="3" t="s">
        <v>73</v>
      </c>
      <c r="C112" s="3" t="s">
        <v>229</v>
      </c>
      <c r="D112" s="3" t="s">
        <v>230</v>
      </c>
      <c r="E112" s="3" t="s">
        <v>682</v>
      </c>
      <c r="F112" s="3" t="s">
        <v>683</v>
      </c>
      <c r="G112" s="3" t="s">
        <v>684</v>
      </c>
      <c r="H112" s="3" t="s">
        <v>79</v>
      </c>
      <c r="I112" s="3" t="s">
        <v>685</v>
      </c>
      <c r="J112" s="29" t="n">
        <v>45003.0</v>
      </c>
      <c r="K112" s="29" t="n">
        <v>45033.0</v>
      </c>
      <c r="L112" s="5" t="s">
        <v>686</v>
      </c>
      <c r="M112" s="29" t="n">
        <v>45006.0</v>
      </c>
      <c r="N112" s="39" t="n">
        <v>3.0</v>
      </c>
      <c r="O112" s="39" t="n">
        <v>-27.0</v>
      </c>
    </row>
    <row r="113" ht="14.5" customHeight="true">
      <c r="A113" s="3" t="s">
        <v>73</v>
      </c>
      <c r="B113" s="3" t="s">
        <v>73</v>
      </c>
      <c r="C113" s="3" t="s">
        <v>687</v>
      </c>
      <c r="D113" s="3" t="s">
        <v>688</v>
      </c>
      <c r="E113" s="3" t="s">
        <v>689</v>
      </c>
      <c r="F113" s="3" t="s">
        <v>690</v>
      </c>
      <c r="G113" s="3" t="s">
        <v>691</v>
      </c>
      <c r="H113" s="3" t="s">
        <v>79</v>
      </c>
      <c r="I113" s="3" t="s">
        <v>692</v>
      </c>
      <c r="J113" s="29" t="n">
        <v>44995.0</v>
      </c>
      <c r="K113" s="29" t="n">
        <v>45025.0</v>
      </c>
      <c r="L113" s="5" t="s">
        <v>693</v>
      </c>
      <c r="M113" s="29" t="n">
        <v>45006.0</v>
      </c>
      <c r="N113" s="39" t="n">
        <v>11.0</v>
      </c>
      <c r="O113" s="39" t="n">
        <v>-19.0</v>
      </c>
    </row>
    <row r="114" ht="14.5" customHeight="true">
      <c r="A114" s="3" t="s">
        <v>73</v>
      </c>
      <c r="B114" s="3" t="s">
        <v>73</v>
      </c>
      <c r="C114" s="3" t="s">
        <v>694</v>
      </c>
      <c r="D114" s="3" t="s">
        <v>695</v>
      </c>
      <c r="E114" s="3" t="s">
        <v>696</v>
      </c>
      <c r="F114" s="3" t="s">
        <v>697</v>
      </c>
      <c r="G114" s="3" t="s">
        <v>698</v>
      </c>
      <c r="H114" s="3" t="s">
        <v>79</v>
      </c>
      <c r="I114" s="3" t="s">
        <v>699</v>
      </c>
      <c r="J114" s="29" t="n">
        <v>45125.0</v>
      </c>
      <c r="K114" s="29" t="n">
        <v>45155.0</v>
      </c>
      <c r="L114" s="5" t="s">
        <v>700</v>
      </c>
      <c r="M114" s="29" t="n">
        <v>45128.0</v>
      </c>
      <c r="N114" s="39" t="n">
        <v>3.0</v>
      </c>
      <c r="O114" s="39" t="n">
        <v>-27.0</v>
      </c>
    </row>
    <row r="115" ht="14.5" customHeight="true">
      <c r="A115" s="3" t="s">
        <v>73</v>
      </c>
      <c r="B115" s="3" t="s">
        <v>73</v>
      </c>
      <c r="C115" s="3" t="s">
        <v>169</v>
      </c>
      <c r="D115" s="3" t="s">
        <v>170</v>
      </c>
      <c r="E115" s="3" t="s">
        <v>701</v>
      </c>
      <c r="F115" s="3" t="s">
        <v>702</v>
      </c>
      <c r="G115" s="3" t="s">
        <v>703</v>
      </c>
      <c r="H115" s="3" t="s">
        <v>79</v>
      </c>
      <c r="I115" s="3" t="s">
        <v>704</v>
      </c>
      <c r="J115" s="29" t="n">
        <v>45220.0</v>
      </c>
      <c r="K115" s="29" t="n">
        <v>45240.0</v>
      </c>
      <c r="L115" s="5" t="s">
        <v>705</v>
      </c>
      <c r="M115" s="29" t="n">
        <v>45240.0</v>
      </c>
      <c r="N115" s="39" t="n">
        <v>20.0</v>
      </c>
      <c r="O115" s="39" t="n">
        <v>0.0</v>
      </c>
    </row>
    <row r="116" ht="14.5" customHeight="true">
      <c r="A116" s="3" t="s">
        <v>73</v>
      </c>
      <c r="B116" s="3" t="s">
        <v>73</v>
      </c>
      <c r="C116" s="3" t="s">
        <v>117</v>
      </c>
      <c r="D116" s="3" t="s">
        <v>118</v>
      </c>
      <c r="E116" s="3" t="s">
        <v>706</v>
      </c>
      <c r="F116" s="3" t="s">
        <v>707</v>
      </c>
      <c r="G116" s="3" t="s">
        <v>708</v>
      </c>
      <c r="H116" s="3" t="s">
        <v>79</v>
      </c>
      <c r="I116" s="3" t="s">
        <v>709</v>
      </c>
      <c r="J116" s="29" t="n">
        <v>45178.0</v>
      </c>
      <c r="K116" s="29" t="n">
        <v>45208.0</v>
      </c>
      <c r="L116" s="5" t="s">
        <v>709</v>
      </c>
      <c r="M116" s="29" t="n">
        <v>45189.0</v>
      </c>
      <c r="N116" s="39" t="n">
        <v>11.0</v>
      </c>
      <c r="O116" s="39" t="n">
        <v>-19.0</v>
      </c>
    </row>
    <row r="117" ht="14.5" customHeight="true">
      <c r="A117" s="3" t="s">
        <v>73</v>
      </c>
      <c r="B117" s="3" t="s">
        <v>73</v>
      </c>
      <c r="C117" s="3" t="s">
        <v>710</v>
      </c>
      <c r="D117" s="3" t="s">
        <v>537</v>
      </c>
      <c r="E117" s="3" t="s">
        <v>711</v>
      </c>
      <c r="F117" s="3" t="s">
        <v>712</v>
      </c>
      <c r="G117" s="3" t="s">
        <v>713</v>
      </c>
      <c r="H117" s="3" t="s">
        <v>79</v>
      </c>
      <c r="I117" s="3" t="s">
        <v>714</v>
      </c>
      <c r="J117" s="29" t="n">
        <v>45131.0</v>
      </c>
      <c r="K117" s="29" t="n">
        <v>45161.0</v>
      </c>
      <c r="L117" s="5" t="s">
        <v>714</v>
      </c>
      <c r="M117" s="29" t="n">
        <v>45131.0</v>
      </c>
      <c r="N117" s="39" t="n">
        <v>0.0</v>
      </c>
      <c r="O117" s="39" t="n">
        <v>-30.0</v>
      </c>
    </row>
    <row r="118" ht="14.5" customHeight="true">
      <c r="A118" s="3" t="s">
        <v>73</v>
      </c>
      <c r="B118" s="3" t="s">
        <v>73</v>
      </c>
      <c r="C118" s="3" t="s">
        <v>137</v>
      </c>
      <c r="D118" s="3" t="s">
        <v>138</v>
      </c>
      <c r="E118" s="3" t="s">
        <v>715</v>
      </c>
      <c r="F118" s="3" t="s">
        <v>716</v>
      </c>
      <c r="G118" s="3" t="s">
        <v>717</v>
      </c>
      <c r="H118" s="3" t="s">
        <v>79</v>
      </c>
      <c r="I118" s="3" t="s">
        <v>718</v>
      </c>
      <c r="J118" s="29" t="n">
        <v>44981.0</v>
      </c>
      <c r="K118" s="29" t="n">
        <v>45011.0</v>
      </c>
      <c r="L118" s="5" t="s">
        <v>719</v>
      </c>
      <c r="M118" s="29" t="n">
        <v>45107.0</v>
      </c>
      <c r="N118" s="39" t="n">
        <v>126.0</v>
      </c>
      <c r="O118" s="39" t="n">
        <v>96.0</v>
      </c>
    </row>
    <row r="119" ht="14.5" customHeight="true">
      <c r="A119" s="3" t="s">
        <v>73</v>
      </c>
      <c r="B119" s="3" t="s">
        <v>73</v>
      </c>
      <c r="C119" s="3" t="s">
        <v>720</v>
      </c>
      <c r="D119" s="3" t="s">
        <v>721</v>
      </c>
      <c r="E119" s="3" t="s">
        <v>722</v>
      </c>
      <c r="F119" s="3" t="s">
        <v>723</v>
      </c>
      <c r="G119" s="3" t="s">
        <v>724</v>
      </c>
      <c r="H119" s="3" t="s">
        <v>79</v>
      </c>
      <c r="I119" s="3" t="s">
        <v>725</v>
      </c>
      <c r="J119" s="29" t="n">
        <v>45064.0</v>
      </c>
      <c r="K119" s="29" t="n">
        <v>45094.0</v>
      </c>
      <c r="L119" s="5" t="s">
        <v>725</v>
      </c>
      <c r="M119" s="29" t="n">
        <v>45070.0</v>
      </c>
      <c r="N119" s="39" t="n">
        <v>6.0</v>
      </c>
      <c r="O119" s="39" t="n">
        <v>-24.0</v>
      </c>
    </row>
    <row r="120" ht="14.5" customHeight="true">
      <c r="A120" s="3" t="s">
        <v>73</v>
      </c>
      <c r="B120" s="3" t="s">
        <v>73</v>
      </c>
      <c r="C120" s="3" t="s">
        <v>162</v>
      </c>
      <c r="D120" s="3" t="s">
        <v>163</v>
      </c>
      <c r="E120" s="3" t="s">
        <v>726</v>
      </c>
      <c r="F120" s="3" t="s">
        <v>727</v>
      </c>
      <c r="G120" s="3" t="s">
        <v>728</v>
      </c>
      <c r="H120" s="3" t="s">
        <v>79</v>
      </c>
      <c r="I120" s="3" t="s">
        <v>729</v>
      </c>
      <c r="J120" s="29" t="n">
        <v>45253.0</v>
      </c>
      <c r="K120" s="29" t="n">
        <v>45283.0</v>
      </c>
      <c r="L120" s="5" t="s">
        <v>730</v>
      </c>
      <c r="M120" s="29" t="n">
        <v>45260.0</v>
      </c>
      <c r="N120" s="39" t="n">
        <v>7.0</v>
      </c>
      <c r="O120" s="39" t="n">
        <v>-23.0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38</v>
      </c>
      <c r="B4" s="42" t="s">
        <v>53</v>
      </c>
    </row>
    <row r="5" spans="1:3" ht="37" customHeight="1" x14ac:dyDescent="0.35">
      <c r="A5" s="41" t="s">
        <v>10</v>
      </c>
      <c r="B5" s="42" t="s">
        <v>54</v>
      </c>
    </row>
    <row r="6" spans="1:3" ht="37" customHeight="1" x14ac:dyDescent="0.35">
      <c r="A6" s="21" t="s">
        <v>11</v>
      </c>
      <c r="B6" s="22" t="s">
        <v>39</v>
      </c>
    </row>
    <row r="7" spans="1:3" ht="37" customHeight="1" x14ac:dyDescent="0.35">
      <c r="A7" s="21" t="s">
        <v>12</v>
      </c>
      <c r="B7" s="22" t="s">
        <v>40</v>
      </c>
    </row>
    <row r="8" spans="1:3" ht="37" customHeight="1" x14ac:dyDescent="0.35">
      <c r="A8" s="23" t="s">
        <v>13</v>
      </c>
      <c r="B8" s="24" t="s">
        <v>41</v>
      </c>
    </row>
    <row r="9" spans="1:3" ht="37" customHeight="1" x14ac:dyDescent="0.35">
      <c r="A9" s="23" t="s">
        <v>14</v>
      </c>
      <c r="B9" s="24" t="s">
        <v>42</v>
      </c>
    </row>
    <row r="10" spans="1:3" ht="37" customHeight="1" x14ac:dyDescent="0.35">
      <c r="A10" s="23" t="s">
        <v>15</v>
      </c>
      <c r="B10" s="24" t="s">
        <v>43</v>
      </c>
    </row>
    <row r="11" spans="1:3" ht="37" customHeight="1" x14ac:dyDescent="0.35">
      <c r="A11" s="23" t="s">
        <v>16</v>
      </c>
      <c r="B11" s="24" t="s">
        <v>44</v>
      </c>
    </row>
    <row r="12" spans="1:3" ht="37" customHeight="1" x14ac:dyDescent="0.35">
      <c r="A12" s="23" t="s">
        <v>17</v>
      </c>
      <c r="B12" s="24" t="s">
        <v>45</v>
      </c>
    </row>
    <row r="13" spans="1:3" ht="37" customHeight="1" x14ac:dyDescent="0.35">
      <c r="A13" s="23" t="s">
        <v>18</v>
      </c>
      <c r="B13" s="24" t="s">
        <v>46</v>
      </c>
    </row>
    <row r="14" spans="1:3" ht="37" customHeight="1" x14ac:dyDescent="0.35">
      <c r="A14" s="23" t="s">
        <v>19</v>
      </c>
      <c r="B14" s="24" t="s">
        <v>47</v>
      </c>
    </row>
    <row r="15" spans="1:3" ht="37" customHeight="1" x14ac:dyDescent="0.35">
      <c r="A15" s="25" t="s">
        <v>20</v>
      </c>
      <c r="B15" s="26" t="s">
        <v>20</v>
      </c>
    </row>
    <row r="16" spans="1:3" ht="37" customHeight="1" x14ac:dyDescent="0.35">
      <c r="A16" s="25" t="s">
        <v>21</v>
      </c>
      <c r="B16" s="26" t="s">
        <v>48</v>
      </c>
    </row>
    <row r="17" spans="1:2" ht="37" customHeight="1" x14ac:dyDescent="0.35">
      <c r="A17" s="25" t="s">
        <v>22</v>
      </c>
      <c r="B17" s="26" t="s">
        <v>49</v>
      </c>
    </row>
    <row r="18" spans="1:2" ht="37" customHeight="1" x14ac:dyDescent="0.35">
      <c r="A18" s="25" t="s">
        <v>23</v>
      </c>
      <c r="B18" s="26" t="s">
        <v>50</v>
      </c>
    </row>
    <row r="19" spans="1:2" x14ac:dyDescent="0.35">
      <c r="B19"/>
    </row>
    <row r="20" spans="1:2" x14ac:dyDescent="0.35">
      <c r="A20" s="27" t="s">
        <v>51</v>
      </c>
      <c r="B20"/>
    </row>
    <row r="21" spans="1:2" x14ac:dyDescent="0.35">
      <c r="A21" s="27" t="s">
        <v>52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2024-06-14T07:56:01Z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